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EC7F3D22-1621-4FE3-BBEE-774D06CC3598}" xr6:coauthVersionLast="47" xr6:coauthVersionMax="47" xr10:uidLastSave="{00000000-0000-0000-0000-000000000000}"/>
  <bookViews>
    <workbookView xWindow="-110" yWindow="-110" windowWidth="19420" windowHeight="104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<sst xmlns="http://schemas.openxmlformats.org/spreadsheetml/2006/main" count="1149" uniqueCount="246">
  <si>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</si>
  <si>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</si>
  <si>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</si>
  <si>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</si>
  <si>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</si>
  <si>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</si>
  <si>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</si>
  <si>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</si>
  <si>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</si>
  <si>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</si>
  <si>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</si>
  <si>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</si>
  <si>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</si>
  <si>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</si>
  <si>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</si>
  <si>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</si>
  <si>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</si>
  <si>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</si>
  <si>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</si>
  <si>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</si>
  <si>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</si>
  <si>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</si>
  <si>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</si>
  <si>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</si>
  <si>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</si>
  <si>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</si>
  <si>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</si>
  <si>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</si>
  <si>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</si>
  <si>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</si>
  <si>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</si>
  <si>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</si>
  <si>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</si>
  <si>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</si>
  <si>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</si>
  <si>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</si>
  <si>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</si>
  <si>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</si>
  <si>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</si>
  <si>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</si>
  <si>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</si>
  <si>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</si>
  <si>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</si>
  <si>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</si>
  <si>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</si>
  <si>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</si>
  <si>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</si>
  <si>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</si>
  <si>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</si>
  <si>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</si>
  <si>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</si>
  <si>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</si>
  <si>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</si>
  <si>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</si>
  <si>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</si>
  <si>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อบต.เทพราช</t>
  </si>
  <si>
    <t>สิชล</t>
  </si>
  <si>
    <t>นครศรีธรรมราช</t>
  </si>
  <si>
    <t>มหาดไทย</t>
  </si>
  <si>
    <t>อบต.</t>
  </si>
  <si>
    <t>พ.ร.บ. งบประมาณรายจ่าย</t>
  </si>
  <si>
    <t>จ้างก่อสร้างถนนคอนกรีตเสริมเหล็ก รหัสทางหลวงท้องถิ่น นศ.ถ ๑๑๐-๘๘ สายชลประทาน-น้ำฉา (หูน้ำฉา) หมู่ที่ ๑๓ บ้านคลองคุด ตำบลเทพราช กว้าง ๔.๐๐ เมตร ยาว ๑,๐๐๐ เมตร หนา ๐.๑๕ เมตร หรือมีพื้นที่ไม่น้อยกว่า ๔,๐๐๐ ตารางเมตร พร้อมหินคลุกไหล่ทางกว้างข้างละ ๐.๕๐ เมตร</t>
  </si>
  <si>
    <t>จ้างก่อสร้างถนนคอนกรีตเสริมเหล็ก รหัสทางหลวงท้องถิ่น นศ.ถ ๑๑๐-๘๙ สายนายมนูญ-เขาเตง หมู่ที่ ๑๔ บ้านอ่าววาโย ตำบลเทพราช กว้าง ๔.๐๐ เมตร ยาว ๔๓๘ เมตร หนา ๐.๑๕ เมตร หรือมีพื้นที่ไม่น้อยกว่า ๑,๗๕๒ ตารางเมตร พร้อมหินคลุกไหล่ทางกว้างข้างละ ๐.๕๐ เมตร</t>
  </si>
  <si>
    <t>อยู่ระหว่างระยะสัญญา</t>
  </si>
  <si>
    <t>วิธีประกาศเชิญชวนทั่วไป</t>
  </si>
  <si>
    <t>ห้างหุ้นส่วนจำกัด อุ่ยประเสริฐก่อสร้าง</t>
  </si>
  <si>
    <t>จ้างซ่อมแซมถนนสายโรงเรียนบ้านเผียน- คลองเผียน- บ้านนายล่อง ป้องกันการกัดเซาะที่ปลายท่อ หมู่ที่ ๕ ตำบลเทพราช อำเภอสิชล จังหวัดนครศรีธรรมราช </t>
  </si>
  <si>
    <t>สิ้นสุดระยะสัญญา</t>
  </si>
  <si>
    <t>วิธีเฉพาะเจาะจง</t>
  </si>
  <si>
    <t> ห้างหุ้นส่วนจำกัด ณัฐทิพย์ การโยธา</t>
  </si>
  <si>
    <t>ห้างหุ้นส่วนจำกัด บริบูรณ์ภัณฑ์</t>
  </si>
  <si>
    <t>จ้างซ่อมแซมถนนสายวังแป้น ๑ (คอสะพานชำรุด) หมู่ที่ ๔ ตำบลเทพราช อำเภอสิชล จังหวัดนครศรีธรรมราช</t>
  </si>
  <si>
    <t>ซื้ออาหารเสริม (นม) ภาคเรียนที่ ๒/๒๕๖๗ (ช่วงที่ ๒) </t>
  </si>
  <si>
    <t>บริษัท แมรี่ แอน แดรี่ โปรดักส์ จำกัด</t>
  </si>
  <si>
    <t> 67129050419</t>
  </si>
  <si>
    <t>จัดซื้อวัสดุเชื้อเพลิงและหล่อลื่น(น้ำมันดีเซล) เพื่อใช้เติมรถบรรทุก 6 ล้อ หมายเลขทะเบียน 81-4311 รถตักหน้า-ขุดหลัง(JCB) หมายเลขทะเบียน ตค 389 นศ.รถบรรทุก 6 ล้อเอนกประสงค์ติดเครนและกระเช้าไฟฟ้า หมายเลขทะเบียน 82-2204 และรถฟาร์มแทรกเตอร์ หมายเลขทะเบียน ตค 3212</t>
  </si>
  <si>
    <t>ปั๊มจอแจ</t>
  </si>
  <si>
    <t>จ้างปรับปรุงซ่อมแซมถนนในพื้นที่ตำบลเทพราช เนื่องจากเกิดเหตุภัยพิบัติ(อุทกภัย)</t>
  </si>
  <si>
    <t>นายสุนทร  เกื้อเกียรติ</t>
  </si>
  <si>
    <t>68019147781</t>
  </si>
  <si>
    <t>จัดซื้อวัสดุเชื้อเพลิงและหล่อลื่น (น้ำมันดีเซลสำหรับรถยนต์ส่วนกลาง หมายเลขทะเบียน กฉ 4037 นศ. และสำหรับรถเช่า รถบรรทุก(ดีเซล) หมายเลขทะเบียน 5 ขค 4383 กท</t>
  </si>
  <si>
    <t>ซื้อชุดตรวจสารเสพติดเมทแอมเฟตามีนในปัสสาวะแบบตลับ จำนวน ๒๐๐ ชุด</t>
  </si>
  <si>
    <t>องค์การเภสัชกรรม</t>
  </si>
  <si>
    <t>68039023416</t>
  </si>
  <si>
    <t>จ้างซ่อมแซมอาคารสำนักงานองค์การบริหารส่วนตำบลเทพราช อำเภอสิชล จังหวัดนครศรีธรมราช</t>
  </si>
  <si>
    <t>นางสาวจิรัชยา บุญสนอง</t>
  </si>
  <si>
    <t>ปรับปรุงซ่อมแซมถนนสายวังด้ง-สามเทพ(ช่วงห้วยน้ำเน่า) หมู่ที่ 10,15 ตำบลเทพราช อำเภอสิชล จังหวัดนครศรีธรมราช</t>
  </si>
  <si>
    <t>68039064149</t>
  </si>
  <si>
    <t>จ้างปรับปรุงตกแต่งเรือพนมพระ ตามโครงการงานประเพณีชักพระ ประจำปี ๒๕๖๗</t>
  </si>
  <si>
    <t>นายสุพรชัย คิดดี</t>
  </si>
  <si>
    <t>67109300379</t>
  </si>
  <si>
    <t>จ้างปรับปรุงซ่อมแซมท่อระบายน้ำ คสล.ถนนสายชลประทาน-น้ำฉา(หูน้ำฉา) หมู่ที่ ๑๓ ตำบลเทพราช อำเภอสิชล จังหวัดนครศรีธรรมราช โดยวิธีเฉพาะเจาะจง</t>
  </si>
  <si>
    <t>นายปิยะภัทร  ใจห้าว</t>
  </si>
  <si>
    <t>68039354757</t>
  </si>
  <si>
    <t xml:space="preserve">จ้างทำเอกสารประชาสัมพันธ์ในรูปแบบปฏิทินแขวน ประจำปี พ.ศ. ๒๕๖๘ จำนวน ๒,๘๐๐ ชุด </t>
  </si>
  <si>
    <t>ห้างหุ้นส่วนจำกัด โรงพิมพ์ ประยูรการพิมพ์</t>
  </si>
  <si>
    <t> 67129170184</t>
  </si>
  <si>
    <t> จ้างเช่าเหมาเต็นท์ โต๊ะ พร้อมเก้าอี้ และระบบไฟส่องสว่าง ไฟตกแต่งหลากสี ตามโครงการจัดงานประเพณีลอยกระทง ประจำปี พ.ศ.๒๕๖๗</t>
  </si>
  <si>
    <t>นายธีระพันธ์ เกิดสุวรรณ</t>
  </si>
  <si>
    <t> 67109434847</t>
  </si>
  <si>
    <t>ซื้ออาหารเสริม (นม) ภาคเรียนที่ ๒/๒๕๖๗ ประจำปีงบประมาณ ๒๕๖๘(ช่วงที่ ๑)</t>
  </si>
  <si>
    <t> 67109401025</t>
  </si>
  <si>
    <t>ซื้อวัสดุก่อสร้าง จำนวน ๑ รายการ(กองช่าง) </t>
  </si>
  <si>
    <t>จ้างเหมาบุคคลในการปฏิบัติงาน ตำแหน่ง เจ้าหน้าที่บันทึกข้อมูล จำนวน 1 ราย (กองคลัง)</t>
  </si>
  <si>
    <t xml:space="preserve">นางระวีวรกานส์ โจมฤทธิ์ </t>
  </si>
  <si>
    <t>จ้างเหมาบริการ ตำแหน่งพนักงานจ้างทั่วไป 
จำนวน 1 อัตรา (กองคลัง)</t>
  </si>
  <si>
    <t>นางสาวชนิกานต์ สนทนา</t>
  </si>
  <si>
    <t>จ้างเหมาบริการ ตำแหน่งพนักงานจ้างทั่วไป 
จำนวน 1 อัตรา (สำนักปลัด)</t>
  </si>
  <si>
    <t xml:space="preserve">นางสาวพลอยไพลิน เพชรทอง </t>
  </si>
  <si>
    <t xml:space="preserve">จ้างเหมาบริการ พนักงานจ้างทั่วไป ตำแหน่งเจ้าหน้าที่การเงินศูนย์พัฒนาเด็กเล็ก จำนวน 1 อัตรา(กองการศึกษา)  </t>
  </si>
  <si>
    <t xml:space="preserve">นางสาวกาญจนี มีคล้าย </t>
  </si>
  <si>
    <t xml:space="preserve">จ้างเหมาบริการเจ้าหน้าที่บันทึกข้อมูล จำนวน 1 อัตรา(กองช่าง) </t>
  </si>
  <si>
    <t xml:space="preserve">นางจุฑามาศ มีเดชา </t>
  </si>
  <si>
    <t>จ้างเหมาบริการ ตำแหน่งคนงานทั่วไป จำนวน 1 อัตรา(กองช่าง)</t>
  </si>
  <si>
    <t xml:space="preserve">นายวิมล ศรีสว่าง </t>
  </si>
  <si>
    <t>จ้างเหมาบริการ ตำแหน่งพนักงานขับเครื่องจักรกลขนาดเบา(รถบรรทุก 6 ล้อ) จำนวน 1 อัตรา(กองช่าง)</t>
  </si>
  <si>
    <t xml:space="preserve">นายปิยะวัฒน์ ทองนาก </t>
  </si>
  <si>
    <t>จ้างเหมาบริการ ตำแหน่งพนักงานขับเครื่องจักรกลขนาดเบา(รถฟาร์มแทรกเตอร์) จำนวน 1 อัตรา(กองช่าง)</t>
  </si>
  <si>
    <t>นายพินิจ รอดแก้ว</t>
  </si>
  <si>
    <t>เช่าเครื่องถ่ายเอกสาร จำนวน ๑ เครื่อง</t>
  </si>
  <si>
    <t> เทียนโชคเซอร์วิส</t>
  </si>
  <si>
    <t>จ้างโครงการสำรวจความพึงพอใจในการให้บริการของ อบต.เทพราช ประจำปีงบประมาณ ๒๕๖๘</t>
  </si>
  <si>
    <t xml:space="preserve"> มหาวิทยาลัยทักษิณ</t>
  </si>
  <si>
    <t>67099769724 </t>
  </si>
  <si>
    <t>จัดซื้อวัสดุเชื้อเพลิงและหล่อลื่น (น้ำมันดีเซลสำหรับรถยนต์ส่วนกลาง หมายเลขทะเบียน กง 8992 นศ.</t>
  </si>
  <si>
    <t xml:space="preserve">จัดซื้อน้ำมันเบนซิน จำนวน 1 โครงการ </t>
  </si>
  <si>
    <t xml:space="preserve">เช่าเหมาเต็นท์โต๊ะ เก้าอี้  ตามโครงการงานประเพณีชักพระ ประจำปี 2567 </t>
  </si>
  <si>
    <t>นายรณชัย ซ้วนอั้น</t>
  </si>
  <si>
    <t>จ้างทำป้ายประชาสัมพันธ์แบบไวนิล ตามโครงการงานประเพณีลอยกระทง ประจำปี พ.ศ. ๒๕๖๗</t>
  </si>
  <si>
    <t>โอ.เค.โฆษณา</t>
  </si>
  <si>
    <t>จ้างเหมาปรับพื้นที่ การจัดตกแต่งสถานที่ จัดทำสายสะพายธิดานพมาศ ช่อดอกไม้พร้อมเกียรติบัตร ตามโครงการงานประเพณีลอยกระทง ประจำปี พ.ศ.๒๕๖๗</t>
  </si>
  <si>
    <t>KP.ฟราวเวอร์ดีไซน์</t>
  </si>
  <si>
    <t> 67109435175</t>
  </si>
  <si>
    <t>จ้างเช่าเหมาเวทีกลาง เครื่องเสียง และมหรสพดนตรี ตามโครงการงานประเพณีลอยกระทง ประจำปี พ.ศ.๒๕๖๗</t>
  </si>
  <si>
    <t>นายวรวุฒิ ไชยพล</t>
  </si>
  <si>
    <t> 67109434653</t>
  </si>
  <si>
    <t> จ้างเช่าเหมารถสุขาเคลื่อนที่ ตามโครงการงานประเพณีลอยกระทง ประจำปี พ.ศ.๒๕๖๗</t>
  </si>
  <si>
    <t>น.ส.กิตติมา ใจสว่าง</t>
  </si>
  <si>
    <t> 67109435573</t>
  </si>
  <si>
    <t>จ้างเหมาการแสดง ตามโครงการงานประเพณีลอยกระทงประจำปี พ.ศ.๒๕๖๗</t>
  </si>
  <si>
    <t>นางสุนิสา ศรีใหม่</t>
  </si>
  <si>
    <t> 67109435389</t>
  </si>
  <si>
    <t>จัดจ้างซ่อมแซมบำรุงรักษาครุภัณฑ์คอมพิวเตอร์ประจำปี 2568 (กองการศึกษา)</t>
  </si>
  <si>
    <t>เอมเซอร์วิส</t>
  </si>
  <si>
    <t> จ้างทำชุดแบบฝึกหัดรายวิชาเรียนสำหรับนักเรียนที่เข้าร่วมกิจกรรม ตามโครงการส่งเสริมความเป็นเลิศของนักเรียน ประจำปี พ.ศ. ๒๕๖๗</t>
  </si>
  <si>
    <t>ร้าน ศักวิน</t>
  </si>
  <si>
    <t> 67129117462</t>
  </si>
  <si>
    <t>จ้างเหมารถรับ-ส่งนักเรียนที่เข้าร่วมกิจกรรมตามโครงการส่งเสริมความเป็นเลิศของนักเรียน ประจำปี พ.ศ.๒๕๖๗</t>
  </si>
  <si>
    <t>นายสุพิศ แก้วประจุ</t>
  </si>
  <si>
    <t>ซื้อวัสดุเชื้อเพลิงและหล่อลื่น จำนวน ๒ รายการ </t>
  </si>
  <si>
    <t>อนันชัยสิชลกลการ</t>
  </si>
  <si>
    <t> 67129118687</t>
  </si>
  <si>
    <t>ซื้อวัสดุไฟฟ้าและวิทยุ จำนวน ๙ รายการ(กองช่าง) </t>
  </si>
  <si>
    <t>สิชลการไฟฟ้า</t>
  </si>
  <si>
    <t> จ้างบำรุงรักษาและซ่อมแซมรถบรรทุก ๖ ล้อ อเนกประสงค์ติดเครนและกระเช้าไฟฟ้าหมายเลขทะเบียน นศ ๘๒-๒๒๐๔ หมายเลขครุภัณฑ์ ๐๐๖-๕๘-๐๐๐๒</t>
  </si>
  <si>
    <t>บริษัท ทีเอสซี เอ็นจิเนียริ่ง แอนด์ เซอร์วิส จำกัด</t>
  </si>
  <si>
    <t> 67129119765</t>
  </si>
  <si>
    <t>จ้างซ่อมแซมบำรุงรักษาครุภัณฑ์คอมพิวเตอร์ ประจำปีงบประมาณ ๒๕๖๘ (สำนักปลัด) </t>
  </si>
  <si>
    <t> 67129164265</t>
  </si>
  <si>
    <t xml:space="preserve">จัดซื้อวัสดุไฟฟ้าและวิทยุ จำนวน 10  รายการ(สำนักปลัด) </t>
  </si>
  <si>
    <t> 67129340622</t>
  </si>
  <si>
    <t>จ้างทำป้ายไวนิล ตามโครงการป้องกันและลดอุบัติเหตุในช่วงเทศกาลวันสำคัญ(๗ วันอันตราย)</t>
  </si>
  <si>
    <t> 67129518895</t>
  </si>
  <si>
    <t>จ้างเช่าเหมา เต็นท์ โต๊ะ เก้าอี้ ตามโครงการป้องกันและลดอุบัติเหตุในช่วงเทศกาลวันสำคัญ(๗ วันอันตราย) </t>
  </si>
  <si>
    <t>นางสุวรรณมณี ขาวเอี่ยม</t>
  </si>
  <si>
    <t>ซื้อแก๊สหุงต้มพร้อมเปลี่ยนถัง ขนาด ๔๘ กิโลกรัม จำนวน ๓ ถัง</t>
  </si>
  <si>
    <t>ชินกฤต บริการ</t>
  </si>
  <si>
    <t> จ้างทำป้ายไวนิลรณรงค์ห้ามทิ้งขยะ</t>
  </si>
  <si>
    <t>67129518906 </t>
  </si>
  <si>
    <t>จ้างเช่าเหมาเต็นท์ โต๊ะ เก้าอี้ เครื่องเสียง เวที ทำความสะอาดและตกแต่งสถานที่ ตามโครงการส่งเสริมพัฒนาการเรียนรู้ของเด็กและเยาวชน ประจำปี พ.ศ.๒๕๖๘</t>
  </si>
  <si>
    <t> 68019140264</t>
  </si>
  <si>
    <t>ซื้อยางรถยนต์ รถบรรทุก ๖ ล้อ เอนกประสงค์ติดเครนและกระเช้าไฟฟ้า หมายเลขทะเบียน นศ ๘๒-๒๒๐๔ หมายเลขครุภัณฑ์ ๐๐๖-๕๘-๐๐๐๒</t>
  </si>
  <si>
    <t>ห้างหุ้นส่วนจำกัด พีระการยาง</t>
  </si>
  <si>
    <t>จ้างบำรุงรักษาและซ่อมแซมรถยนต์ส่วนกลาง ทะเบียน กง ๘๙๙๒ นศ หมายเลขครุภัณฑ์ ๐๐๐-๔๘-๐๐๐๑</t>
  </si>
  <si>
    <t>นายทวีศิลป์ ใหม่แก้ว</t>
  </si>
  <si>
    <t> 68019145250 </t>
  </si>
  <si>
    <t>ซื้อวัสดุสำนักงาน จำนวน ๒๒ รายการ(สำนักปลัด)</t>
  </si>
  <si>
    <t>ธันยาการต์ธุรกิจ</t>
  </si>
  <si>
    <t> 68019258395 </t>
  </si>
  <si>
    <t>ซื้อวัสดุคอมพิวเตอร์ จำนวน ๒ รายการ(สำนักปลัด) </t>
  </si>
  <si>
    <t>ซื้อวัสดุงานบ้านงานครัว จำนวน ๑๑ รายการ(สำนักปลัด)</t>
  </si>
  <si>
    <t> 68019358799</t>
  </si>
  <si>
    <t>จ้างเหมาบริการตำแหน่งพนักงานจ้างทั่วไป จำนวน 1 อัตรา(กองช่าง)</t>
  </si>
  <si>
    <t>นางสาวมัณฑนา มูสิกัณฑ์</t>
  </si>
  <si>
    <t>ค่าจ้างทำป้ายประชาสัมพันธ์ตามโครงการประชาสัมพันธ์การจัดเก็บภาษีของ อบต.เทพราช ประจำปี ๒๕๖๘</t>
  </si>
  <si>
    <t> 68029290352</t>
  </si>
  <si>
    <t xml:space="preserve">จ้างเหมาทำป้ายไวนิลเพื่อแจ้งเตือนประชาชาชนในพื้นที่ตำบลเทพราชเมื่อเกิดภัยพิบัติ </t>
  </si>
  <si>
    <t>จ้างบำรุงรักษาและซ่อมแซมรถบรรทุก ๖ ล้อ เอนกประสงค์ติดเครนและกระเช้าไฟฟ้าทะเบียน ๘๒-๒๒๐๔ นศ หมายเลขครุภัณฑ์ ๐๐๖-๕๘-๐๐๐๒</t>
  </si>
  <si>
    <t> 68029547143</t>
  </si>
  <si>
    <t>ซื้อครุภัณฑ์สำนักงาน เครื่องปรับอากาศชนิดติดผนังพร้อมติดตั้ง ขนาดไม่ต่ำกว่า ๓๖,๐๐๐ BTU จำนวน ๑ เครื่อง</t>
  </si>
  <si>
    <t>สัมฤทธิ์ สิชลแอร์ แอ่น เซอร์วิส</t>
  </si>
  <si>
    <t> 68029546040</t>
  </si>
  <si>
    <t xml:space="preserve">จัดซื้อวัสดุเชื้อเพลิงและหล่อลื่น สำหรับรถตักหน้าขุดหลัง (JCB) หมายเลขทะเบียน ตค ๓๘๙ หมายเลขครุภัณฑ์ ๐๑๙-๕๐-๐๐๐๑ จำนวน 2 รายการ </t>
  </si>
  <si>
    <t xml:space="preserve">อนันทชัยสิชลกลการ </t>
  </si>
  <si>
    <t>จัดจ้างเหมาบริการซ่อมแซมระบบไฟฟ้า ระบบอินเตอร์เน็ต และระบบโทรศัพท์ สำหรับอาคารสำนักงานที่ต่อเติมใหม่ ขององค์การบริหารส่วนตำบลเทพราช</t>
  </si>
  <si>
    <t>นายเลอเกียรติ ขำสุข</t>
  </si>
  <si>
    <t>จ้างเหมาบริการซ่อมแซมปรับปรุงบอร์ดประชาสัมพันธ์ของ อบต.เทพราช </t>
  </si>
  <si>
    <t>สิชลโฆษณา</t>
  </si>
  <si>
    <t>ซื้อครุภัณฑ์สำรวจ ล้อวัดระยะทาง (กองช่าง) </t>
  </si>
  <si>
    <t>หัวแรตนานาธุรกิจ</t>
  </si>
  <si>
    <t> 68039278698</t>
  </si>
  <si>
    <t>ซื้อถังเก็บน้ำพลาสติก ขนาดความจุไม่น้อยกว่า ๒,๐๐๐ ลิตร จำนวน ๑ ถัง(กองช่าง)</t>
  </si>
  <si>
    <t> 68039303722</t>
  </si>
  <si>
    <t>ซื้อครุภัณฑ์การเกษตร ปั๊มไดโว่ดูดน้ำ จำนวน ๑ เครื่อง (กองช่าง)</t>
  </si>
  <si>
    <t> 68039303759</t>
  </si>
  <si>
    <t>ซื้อเทปวัดระยะ จำนวน 1 เครื่อง(กองช่าง)</t>
  </si>
  <si>
    <t>จ้างบำรุงรักษาและซ่อมแซมรถบรรทุก ๖ ล้อ หมายเลขทะเบียน ๘๑-๔๓๑๑ นศ. หมายเลขครุภัณฑ์ ๐๐๖-๔๙-๐๐๐๑ </t>
  </si>
  <si>
    <t> 68039303812</t>
  </si>
  <si>
    <t> จ้างบำรุงรักษาและซ่อมแซมรถตักหน้าขุดหลัง(JCB) หมายเลขทะเบียน ตค ๓๘๙ หมายเลขครุภัณฑ์ ๐๑๙-๕๐-๐๐๐๑</t>
  </si>
  <si>
    <t> 68039303819</t>
  </si>
  <si>
    <t>ซื้อพันธุ์สัตว์น้ำ ตามโครงการปลูกต้นไม้และปล่อยพันธุ์สัตว์น้ำ ประจำปีงบประมาณ พ.ศ.๒๕๖๘ </t>
  </si>
  <si>
    <t>อารีรัตน์การเกษตร</t>
  </si>
  <si>
    <t> 68039490890 </t>
  </si>
  <si>
    <t>ซื้อพันธุ์ต้นไม้(ต้นทองอุไร) ตามโครงการปลูกต้นไม้และปล่อยพันธุ์สัตว์น้ำ ประจำปีงบประมาณ พ.ศ.๒๕๖๘</t>
  </si>
  <si>
    <t>ชากิรพันธุ์ไม้</t>
  </si>
  <si>
    <t> 68039492141</t>
  </si>
  <si>
    <t>จ้างบำรุงรักษาและซ่อมแซมระบบประปาหมู่บ้าน หมู่ที่ ๖ (ไสอ้อย) แบบบาดาลขนาดกลาง หอถังแชมเปญ</t>
  </si>
  <si>
    <t> 68039532300 </t>
  </si>
  <si>
    <t>จ้างเหมาเต็นท์ เครื่องเสียง ตามโครงการจัดการแข่งขันฟุตซอล </t>
  </si>
  <si>
    <t>นายนพรุจ เนาวโคอักษร</t>
  </si>
  <si>
    <t> 68039619926</t>
  </si>
  <si>
    <t>ซื้ออุปกรณ์กีฬา และถ้วยรางวัล ตามโครงการจัดการแข่งกีฬาฟุตซอล </t>
  </si>
  <si>
    <t>ร้านชิลล์ สปอร์ต</t>
  </si>
  <si>
    <t>ชินกฤตบริการ</t>
  </si>
  <si>
    <t xml:space="preserve">นางสุนันทา ใจห้าว </t>
  </si>
  <si>
    <t>จ้างเหมาบริการ ได้รับการยกเว้น ตามหนังสือ กค.0421.4/ว82 ลว. 28 ก.พ.56</t>
  </si>
  <si>
    <t>น้ำมันเชื้อเพลิงไม่ถึง 10,000 ลิตร และไม่มีภาชนะเก็บรักษา ได้รับการยกเว้น ตามหนังสือ กค.0421.4/ว82 ลว. 28 กพ.56</t>
  </si>
  <si>
    <t>เป็นการจัดซื้อจัดจ้างที่ไม่ต้องดำเนินการระบบ e-GP ตามหนังสือกรมบัญชีกลาง ด่วนที่สุด ที่ กค 0405.4/ว322 ลงวันที่ 24 ส.ค. 60</t>
  </si>
  <si>
    <t>ค่าพวงมาลัย ช่อดอกไม้ กระเช้าดอกไม้ พวงมาลา</t>
  </si>
  <si>
    <t>นางนิสรา ดีกว่า</t>
  </si>
  <si>
    <t>ค่าบำรุงรักษาและซ่อมแซม</t>
  </si>
  <si>
    <t>โครงการส่งเสริมความเป็นเลิศ</t>
  </si>
  <si>
    <t>ร้านท่าหินการยางรถยก</t>
  </si>
  <si>
    <t>ร้านศักวิน</t>
  </si>
  <si>
    <t xml:space="preserve">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 </t>
  </si>
  <si>
    <t>จ้างทำป้ายโครงการงานประเพรีชักพระ ปี 2567</t>
  </si>
  <si>
    <t>จ้างทำพวงมาลาวันปิยะมหาราช</t>
  </si>
  <si>
    <t>วัสดุสำนักงาน น้ำดื่มบริการประชาชน</t>
  </si>
  <si>
    <t>ค่าจัดซื้อกระเป๋าเอกสารพร้อมอุปกรณ์การเรียนตามโครงการส่งเสริมความเป็นเลิศของนักเรียน</t>
  </si>
  <si>
    <t>จ้างทำป้ายโครงการส่งเสริมความเป็นเลิศ</t>
  </si>
  <si>
    <t>นายจิตรกร ชนะคุ้ม</t>
  </si>
  <si>
    <t>การจัดซื้อจัดจ้างตามระเบียบฯ ข้อ 79 วรรคสอง</t>
  </si>
  <si>
    <t>หจก.พีระการยาง</t>
  </si>
  <si>
    <t> 68029342628</t>
  </si>
  <si>
    <t> 67119117726 </t>
  </si>
  <si>
    <t>งบอุดหนุนเฉพาะกิจ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</si>
</sst>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3" fontId="1" fillId="0" borderId="0" xfId="1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43" fontId="1" fillId="0" borderId="0" xfId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 applyProtection="1">
      <alignment horizontal="left" vertical="top"/>
      <protection locked="0"/>
    </xf>
    <xf numFmtId="43" fontId="1" fillId="0" borderId="0" xfId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43" fontId="1" fillId="0" borderId="0" xfId="1" applyFont="1" applyBorder="1" applyAlignment="1">
      <alignment horizontal="center" vertical="top" wrapText="1"/>
    </xf>
    <xf numFmtId="43" fontId="5" fillId="0" borderId="0" xfId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1" fillId="0" borderId="0" xfId="2" applyFont="1" applyAlignment="1">
      <alignment horizontal="left" vertical="top" wrapText="1"/>
    </xf>
    <xf numFmtId="43" fontId="1" fillId="0" borderId="0" xfId="1" applyFont="1" applyAlignment="1">
      <alignment horizontal="right" vertical="top"/>
    </xf>
    <xf numFmtId="43" fontId="1" fillId="0" borderId="0" xfId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>
      <alignment horizontal="center" vertical="top"/>
    </xf>
    <xf numFmtId="43" fontId="1" fillId="0" borderId="0" xfId="1" applyFont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3" fontId="5" fillId="0" borderId="0" xfId="1" applyFont="1" applyAlignment="1">
      <alignment horizontal="left" vertical="top"/>
    </xf>
    <xf numFmtId="43" fontId="5" fillId="0" borderId="0" xfId="1" applyFont="1" applyAlignment="1">
      <alignment horizontal="right" vertical="top"/>
    </xf>
    <xf numFmtId="0" fontId="1" fillId="0" borderId="0" xfId="0" applyFont="1" applyAlignment="1" applyProtection="1">
      <alignment horizontal="center" vertical="top"/>
      <protection locked="0"/>
    </xf>
    <xf numFmtId="43" fontId="1" fillId="0" borderId="0" xfId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>
      <alignment horizontal="left" vertical="top"/>
    </xf>
    <xf numFmtId="43" fontId="1" fillId="2" borderId="0" xfId="1" applyFont="1" applyFill="1" applyBorder="1" applyAlignment="1">
      <alignment horizontal="right" vertical="top"/>
    </xf>
    <xf numFmtId="43" fontId="1" fillId="2" borderId="0" xfId="1" applyFont="1" applyFill="1" applyAlignment="1" applyProtection="1">
      <alignment vertical="top"/>
      <protection locked="0"/>
    </xf>
    <xf numFmtId="43" fontId="1" fillId="2" borderId="0" xfId="1" applyFont="1" applyFill="1" applyBorder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>
      <alignment horizontal="left" vertical="top" wrapText="1"/>
    </xf>
    <xf numFmtId="43" fontId="1" fillId="2" borderId="0" xfId="1" applyFont="1" applyFill="1" applyAlignment="1">
      <alignment horizontal="right" vertical="top"/>
    </xf>
    <xf numFmtId="43" fontId="1" fillId="2" borderId="0" xfId="1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43" fontId="1" fillId="2" borderId="0" xfId="1" applyFont="1" applyFill="1" applyAlignment="1" applyProtection="1">
      <alignment horizontal="right" vertical="top" wrapText="1"/>
      <protection locked="0"/>
    </xf>
  </cellXfs>
  <cellStyles count="3">
    <cellStyle name="Hyperlink" xfId="2" builtinId="8"/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D32" sqref="D32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3" customWidth="1"/>
    <col min="4" max="4" width="37.5" style="1" customWidth="1"/>
    <col min="5" max="16384" width="9" style="1"/>
  </cols>
  <sheetData>
    <row r="1" spans="1:4" ht="23" x14ac:dyDescent="0.5">
      <c r="A1" s="2" t="s">
        <v>39</v>
      </c>
    </row>
    <row r="2" spans="1:4" x14ac:dyDescent="0.45">
      <c r="B2" s="3"/>
    </row>
    <row r="16" spans="1:4" x14ac:dyDescent="0.4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45">
      <c r="A17" s="6" t="s">
        <v>16</v>
      </c>
      <c r="B17" s="15" t="s">
        <v>41</v>
      </c>
      <c r="C17" s="16" t="s">
        <v>43</v>
      </c>
      <c r="D17" s="52" t="s">
        <v>51</v>
      </c>
    </row>
    <row r="18" spans="1:4" ht="41" x14ac:dyDescent="0.45">
      <c r="A18" s="6" t="s">
        <v>17</v>
      </c>
      <c r="B18" s="7" t="s">
        <v>0</v>
      </c>
      <c r="C18" s="8" t="s">
        <v>31</v>
      </c>
      <c r="D18" s="52"/>
    </row>
    <row r="19" spans="1:4" ht="41" x14ac:dyDescent="0.45">
      <c r="A19" s="6" t="s">
        <v>18</v>
      </c>
      <c r="B19" s="9" t="s">
        <v>1</v>
      </c>
      <c r="C19" s="10" t="s">
        <v>32</v>
      </c>
      <c r="D19" s="52"/>
    </row>
    <row r="20" spans="1:4" ht="164" x14ac:dyDescent="0.45">
      <c r="A20" s="6" t="s">
        <v>19</v>
      </c>
      <c r="B20" s="9" t="s">
        <v>2</v>
      </c>
      <c r="C20" s="11" t="s">
        <v>33</v>
      </c>
      <c r="D20" s="52"/>
    </row>
    <row r="21" spans="1:4" ht="164" x14ac:dyDescent="0.45">
      <c r="A21" s="6" t="s">
        <v>20</v>
      </c>
      <c r="B21" s="9" t="s">
        <v>3</v>
      </c>
      <c r="C21" s="11" t="s">
        <v>36</v>
      </c>
      <c r="D21" s="52"/>
    </row>
    <row r="22" spans="1:4" ht="143.5" x14ac:dyDescent="0.45">
      <c r="A22" s="6" t="s">
        <v>21</v>
      </c>
      <c r="B22" s="9" t="s">
        <v>4</v>
      </c>
      <c r="C22" s="11" t="s">
        <v>40</v>
      </c>
      <c r="D22" s="52"/>
    </row>
    <row r="23" spans="1:4" ht="143.5" x14ac:dyDescent="0.45">
      <c r="A23" s="6" t="s">
        <v>22</v>
      </c>
      <c r="B23" s="9" t="s">
        <v>5</v>
      </c>
      <c r="C23" s="11" t="s">
        <v>34</v>
      </c>
      <c r="D23" s="52"/>
    </row>
    <row r="24" spans="1:4" x14ac:dyDescent="0.45">
      <c r="A24" s="12"/>
      <c r="B24" s="13"/>
      <c r="C24" s="14"/>
    </row>
    <row r="25" spans="1:4" x14ac:dyDescent="0.45">
      <c r="A25" s="4" t="s">
        <v>14</v>
      </c>
      <c r="B25" s="4" t="s">
        <v>15</v>
      </c>
      <c r="C25" s="5" t="s">
        <v>30</v>
      </c>
    </row>
    <row r="26" spans="1:4" x14ac:dyDescent="0.45">
      <c r="A26" s="6" t="s">
        <v>23</v>
      </c>
      <c r="B26" s="9" t="s">
        <v>6</v>
      </c>
      <c r="C26" s="10" t="s">
        <v>35</v>
      </c>
    </row>
    <row r="27" spans="1:4" ht="41" x14ac:dyDescent="0.45">
      <c r="A27" s="6" t="s">
        <v>24</v>
      </c>
      <c r="B27" s="9" t="s">
        <v>12</v>
      </c>
      <c r="C27" s="10" t="s">
        <v>37</v>
      </c>
    </row>
    <row r="28" spans="1:4" ht="41" x14ac:dyDescent="0.45">
      <c r="A28" s="6" t="s">
        <v>25</v>
      </c>
      <c r="B28" s="9" t="s">
        <v>7</v>
      </c>
      <c r="C28" s="17" t="s">
        <v>44</v>
      </c>
    </row>
    <row r="29" spans="1:4" ht="61.5" x14ac:dyDescent="0.45">
      <c r="A29" s="6" t="s">
        <v>26</v>
      </c>
      <c r="B29" s="9" t="s">
        <v>8</v>
      </c>
      <c r="C29" s="11" t="s">
        <v>38</v>
      </c>
    </row>
    <row r="30" spans="1:4" ht="61.5" x14ac:dyDescent="0.45">
      <c r="A30" s="6" t="s">
        <v>27</v>
      </c>
      <c r="B30" s="9" t="s">
        <v>53</v>
      </c>
      <c r="C30" s="11" t="s">
        <v>54</v>
      </c>
    </row>
    <row r="31" spans="1:4" ht="89.25" customHeight="1" x14ac:dyDescent="0.45">
      <c r="A31" s="6" t="s">
        <v>28</v>
      </c>
      <c r="B31" s="9" t="s">
        <v>9</v>
      </c>
      <c r="C31" s="11" t="s">
        <v>45</v>
      </c>
    </row>
    <row r="32" spans="1:4" ht="61.5" x14ac:dyDescent="0.45">
      <c r="A32" s="6" t="s">
        <v>29</v>
      </c>
      <c r="B32" s="9" t="s">
        <v>10</v>
      </c>
      <c r="C32" s="11" t="s">
        <v>46</v>
      </c>
    </row>
    <row r="33" spans="1:3" ht="61.5" x14ac:dyDescent="0.45">
      <c r="A33" s="6" t="s">
        <v>42</v>
      </c>
      <c r="B33" s="9" t="s">
        <v>11</v>
      </c>
      <c r="C33" s="11" t="s">
        <v>47</v>
      </c>
    </row>
    <row r="34" spans="1:3" ht="225.5" customHeight="1" x14ac:dyDescent="0.4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01"/>
  <sheetViews>
    <sheetView tabSelected="1" zoomScaleNormal="10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N57" sqref="N57"/>
    </sheetView>
  </sheetViews>
  <sheetFormatPr defaultColWidth="9" defaultRowHeight="20.5" x14ac:dyDescent="0.3"/>
  <cols>
    <col min="1" max="1" width="5.08203125" style="20" customWidth="1"/>
    <col min="2" max="2" width="12.25" style="20" customWidth="1"/>
    <col min="3" max="3" width="30.75" style="20" customWidth="1"/>
    <col min="4" max="4" width="18.83203125" style="20" customWidth="1"/>
    <col min="5" max="5" width="21.75" style="20" customWidth="1"/>
    <col min="6" max="6" width="25.58203125" style="20" customWidth="1"/>
    <col min="7" max="7" width="30.25" style="20" bestFit="1" customWidth="1"/>
    <col min="8" max="8" width="51.58203125" style="47" customWidth="1"/>
    <col min="9" max="9" width="32.58203125" style="48" bestFit="1" customWidth="1"/>
    <col min="10" max="10" width="24.25" style="20" bestFit="1" customWidth="1"/>
    <col min="11" max="12" width="19.25" style="20" customWidth="1"/>
    <col min="13" max="13" width="25" style="21" customWidth="1"/>
    <col min="14" max="14" width="26.75" style="21" bestFit="1" customWidth="1"/>
    <col min="15" max="15" width="33" style="47" bestFit="1" customWidth="1"/>
    <col min="16" max="16" width="25.5" style="25" bestFit="1" customWidth="1"/>
    <col min="17" max="16384" width="9" style="22"/>
  </cols>
  <sheetData>
    <row r="1" spans="1:16" s="18" customFormat="1" x14ac:dyDescent="0.3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36" t="s">
        <v>12</v>
      </c>
      <c r="J1" s="18" t="s">
        <v>7</v>
      </c>
      <c r="K1" s="18" t="s">
        <v>8</v>
      </c>
      <c r="L1" s="18" t="s">
        <v>53</v>
      </c>
      <c r="M1" s="40" t="s">
        <v>9</v>
      </c>
      <c r="N1" s="40" t="s">
        <v>10</v>
      </c>
      <c r="O1" s="18" t="s">
        <v>11</v>
      </c>
      <c r="P1" s="23" t="s">
        <v>13</v>
      </c>
    </row>
    <row r="2" spans="1:16" s="53" customFormat="1" ht="24" customHeight="1" x14ac:dyDescent="0.3">
      <c r="A2" s="53">
        <v>1</v>
      </c>
      <c r="B2" s="53">
        <v>1</v>
      </c>
      <c r="C2" s="53">
        <v>1</v>
      </c>
      <c r="D2" s="53">
        <v>1</v>
      </c>
      <c r="E2" s="53">
        <v>1</v>
      </c>
      <c r="F2" s="54" t="s">
        <v>58</v>
      </c>
      <c r="G2" s="54" t="s">
        <v>59</v>
      </c>
      <c r="H2" s="55" t="s">
        <v>61</v>
      </c>
      <c r="I2" s="56">
        <v>3206000</v>
      </c>
      <c r="J2" s="54" t="s">
        <v>245</v>
      </c>
      <c r="K2" s="54" t="s">
        <v>63</v>
      </c>
      <c r="L2" s="54" t="s">
        <v>64</v>
      </c>
      <c r="M2" s="57">
        <v>3526012.87</v>
      </c>
      <c r="N2" s="58">
        <v>1999000</v>
      </c>
      <c r="O2" s="53" t="s">
        <v>65</v>
      </c>
      <c r="P2" s="59">
        <v>67119087823</v>
      </c>
    </row>
    <row r="3" spans="1:16" s="61" customFormat="1" ht="24" customHeight="1" x14ac:dyDescent="0.3">
      <c r="A3" s="53">
        <v>2</v>
      </c>
      <c r="B3" s="54">
        <v>2568</v>
      </c>
      <c r="C3" s="54" t="s">
        <v>55</v>
      </c>
      <c r="D3" s="54" t="s">
        <v>56</v>
      </c>
      <c r="E3" s="54" t="s">
        <v>57</v>
      </c>
      <c r="F3" s="54" t="s">
        <v>58</v>
      </c>
      <c r="G3" s="54" t="s">
        <v>59</v>
      </c>
      <c r="H3" s="55" t="s">
        <v>62</v>
      </c>
      <c r="I3" s="56">
        <v>1402000</v>
      </c>
      <c r="J3" s="54" t="s">
        <v>245</v>
      </c>
      <c r="K3" s="54" t="s">
        <v>67</v>
      </c>
      <c r="L3" s="54" t="s">
        <v>64</v>
      </c>
      <c r="M3" s="57">
        <v>1541678.55</v>
      </c>
      <c r="N3" s="57">
        <v>959000</v>
      </c>
      <c r="O3" s="60" t="s">
        <v>69</v>
      </c>
      <c r="P3" s="59">
        <v>67119087211</v>
      </c>
    </row>
    <row r="4" spans="1:16" ht="23" customHeight="1" x14ac:dyDescent="0.3">
      <c r="A4" s="18">
        <v>3</v>
      </c>
      <c r="B4" s="20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3" t="s">
        <v>66</v>
      </c>
      <c r="I4" s="26">
        <v>499700</v>
      </c>
      <c r="J4" s="20" t="s">
        <v>60</v>
      </c>
      <c r="K4" s="20" t="s">
        <v>67</v>
      </c>
      <c r="L4" s="20" t="s">
        <v>68</v>
      </c>
      <c r="M4" s="21">
        <v>499700</v>
      </c>
      <c r="N4" s="21">
        <v>499700</v>
      </c>
      <c r="O4" s="18" t="s">
        <v>70</v>
      </c>
      <c r="P4" s="29" t="s">
        <v>244</v>
      </c>
    </row>
    <row r="5" spans="1:16" x14ac:dyDescent="0.3">
      <c r="A5" s="18">
        <v>4</v>
      </c>
      <c r="B5" s="20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3" t="s">
        <v>72</v>
      </c>
      <c r="I5" s="30">
        <v>472801.67</v>
      </c>
      <c r="J5" s="19" t="s">
        <v>60</v>
      </c>
      <c r="K5" s="19" t="s">
        <v>67</v>
      </c>
      <c r="L5" s="19" t="s">
        <v>68</v>
      </c>
      <c r="M5" s="37">
        <v>472801.67</v>
      </c>
      <c r="N5" s="37">
        <v>472801.67</v>
      </c>
      <c r="O5" s="28" t="s">
        <v>73</v>
      </c>
      <c r="P5" s="23" t="s">
        <v>74</v>
      </c>
    </row>
    <row r="6" spans="1:16" ht="41" x14ac:dyDescent="0.3">
      <c r="A6" s="18">
        <v>5</v>
      </c>
      <c r="B6" s="20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31" t="s">
        <v>77</v>
      </c>
      <c r="I6" s="38">
        <v>390000</v>
      </c>
      <c r="J6" s="19" t="s">
        <v>60</v>
      </c>
      <c r="K6" s="19" t="s">
        <v>67</v>
      </c>
      <c r="L6" s="19" t="s">
        <v>68</v>
      </c>
      <c r="M6" s="37">
        <v>390000</v>
      </c>
      <c r="N6" s="37"/>
      <c r="O6" s="39" t="s">
        <v>78</v>
      </c>
      <c r="P6" s="24" t="s">
        <v>79</v>
      </c>
    </row>
    <row r="7" spans="1:16" ht="102.5" x14ac:dyDescent="0.3">
      <c r="A7" s="18">
        <v>6</v>
      </c>
      <c r="B7" s="20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39" t="s">
        <v>75</v>
      </c>
      <c r="I7" s="41">
        <v>355200</v>
      </c>
      <c r="J7" s="19" t="s">
        <v>60</v>
      </c>
      <c r="K7" s="19" t="s">
        <v>63</v>
      </c>
      <c r="L7" s="19"/>
      <c r="M7" s="37">
        <v>355200</v>
      </c>
      <c r="N7" s="37">
        <v>355200</v>
      </c>
      <c r="O7" s="39" t="s">
        <v>76</v>
      </c>
      <c r="P7" s="24" t="s">
        <v>226</v>
      </c>
    </row>
    <row r="8" spans="1:16" ht="82" x14ac:dyDescent="0.3">
      <c r="A8" s="18">
        <v>7</v>
      </c>
      <c r="B8" s="20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31" t="s">
        <v>80</v>
      </c>
      <c r="I8" s="30">
        <v>240000</v>
      </c>
      <c r="J8" s="19" t="s">
        <v>60</v>
      </c>
      <c r="K8" s="19" t="s">
        <v>63</v>
      </c>
      <c r="L8" s="19" t="s">
        <v>68</v>
      </c>
      <c r="M8" s="37">
        <v>240000</v>
      </c>
      <c r="N8" s="37">
        <v>240000</v>
      </c>
      <c r="O8" s="39" t="s">
        <v>223</v>
      </c>
      <c r="P8" s="24" t="s">
        <v>226</v>
      </c>
    </row>
    <row r="9" spans="1:16" ht="41" x14ac:dyDescent="0.3">
      <c r="A9" s="18">
        <v>8</v>
      </c>
      <c r="B9" s="20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32" t="s">
        <v>71</v>
      </c>
      <c r="I9" s="30">
        <v>196000</v>
      </c>
      <c r="J9" s="19" t="s">
        <v>60</v>
      </c>
      <c r="K9" s="19" t="s">
        <v>67</v>
      </c>
      <c r="L9" s="19" t="s">
        <v>68</v>
      </c>
      <c r="M9" s="37">
        <v>196000</v>
      </c>
      <c r="N9" s="37">
        <v>196000</v>
      </c>
      <c r="O9" s="18" t="s">
        <v>70</v>
      </c>
      <c r="P9" s="51" t="s">
        <v>243</v>
      </c>
    </row>
    <row r="10" spans="1:16" ht="41" x14ac:dyDescent="0.3">
      <c r="A10" s="18">
        <v>9</v>
      </c>
      <c r="B10" s="20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31" t="s">
        <v>81</v>
      </c>
      <c r="I10" s="30">
        <v>160000</v>
      </c>
      <c r="J10" s="19" t="s">
        <v>60</v>
      </c>
      <c r="K10" s="19" t="s">
        <v>67</v>
      </c>
      <c r="L10" s="19" t="s">
        <v>68</v>
      </c>
      <c r="M10" s="37">
        <v>160000</v>
      </c>
      <c r="N10" s="37">
        <v>157290</v>
      </c>
      <c r="O10" s="39" t="s">
        <v>82</v>
      </c>
      <c r="P10" s="24" t="s">
        <v>83</v>
      </c>
    </row>
    <row r="11" spans="1:16" ht="41" x14ac:dyDescent="0.3">
      <c r="A11" s="18">
        <v>10</v>
      </c>
      <c r="B11" s="20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42" t="s">
        <v>84</v>
      </c>
      <c r="I11" s="26">
        <v>142173</v>
      </c>
      <c r="J11" s="19" t="s">
        <v>60</v>
      </c>
      <c r="K11" s="19" t="s">
        <v>63</v>
      </c>
      <c r="L11" s="19" t="s">
        <v>68</v>
      </c>
      <c r="M11" s="37">
        <v>142173</v>
      </c>
      <c r="N11" s="37">
        <v>142173</v>
      </c>
      <c r="O11" s="39" t="s">
        <v>85</v>
      </c>
      <c r="P11" s="24">
        <v>68039379761</v>
      </c>
    </row>
    <row r="12" spans="1:16" ht="41" x14ac:dyDescent="0.3">
      <c r="A12" s="18">
        <v>11</v>
      </c>
      <c r="B12" s="20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43" t="s">
        <v>86</v>
      </c>
      <c r="I12" s="30">
        <v>142000</v>
      </c>
      <c r="J12" s="19" t="s">
        <v>60</v>
      </c>
      <c r="K12" s="19" t="s">
        <v>67</v>
      </c>
      <c r="L12" s="19" t="s">
        <v>68</v>
      </c>
      <c r="M12" s="37">
        <v>142000</v>
      </c>
      <c r="N12" s="37">
        <v>142000</v>
      </c>
      <c r="O12" s="39" t="s">
        <v>78</v>
      </c>
      <c r="P12" s="24" t="s">
        <v>87</v>
      </c>
    </row>
    <row r="13" spans="1:16" ht="41" x14ac:dyDescent="0.3">
      <c r="A13" s="18">
        <v>12</v>
      </c>
      <c r="C13" s="19"/>
      <c r="D13" s="19" t="s">
        <v>56</v>
      </c>
      <c r="E13" s="19" t="s">
        <v>57</v>
      </c>
      <c r="F13" s="19" t="s">
        <v>58</v>
      </c>
      <c r="G13" s="19" t="s">
        <v>59</v>
      </c>
      <c r="H13" s="31" t="s">
        <v>77</v>
      </c>
      <c r="I13" s="41">
        <v>128000</v>
      </c>
      <c r="J13" s="19" t="s">
        <v>60</v>
      </c>
      <c r="K13" s="19" t="s">
        <v>67</v>
      </c>
      <c r="L13" s="19" t="s">
        <v>68</v>
      </c>
      <c r="M13" s="37">
        <v>128000</v>
      </c>
      <c r="N13" s="37">
        <v>128000</v>
      </c>
      <c r="O13" s="39" t="s">
        <v>78</v>
      </c>
      <c r="P13" s="23">
        <v>68029132903</v>
      </c>
    </row>
    <row r="14" spans="1:16" ht="41" x14ac:dyDescent="0.3">
      <c r="A14" s="18">
        <v>13</v>
      </c>
      <c r="B14" s="20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31" t="s">
        <v>88</v>
      </c>
      <c r="I14" s="30">
        <v>99000</v>
      </c>
      <c r="J14" s="19" t="s">
        <v>60</v>
      </c>
      <c r="K14" s="19" t="s">
        <v>67</v>
      </c>
      <c r="L14" s="19" t="s">
        <v>68</v>
      </c>
      <c r="M14" s="37">
        <v>99000</v>
      </c>
      <c r="N14" s="37">
        <v>99000</v>
      </c>
      <c r="O14" s="39" t="s">
        <v>89</v>
      </c>
      <c r="P14" s="24" t="s">
        <v>90</v>
      </c>
    </row>
    <row r="15" spans="1:16" ht="61.5" x14ac:dyDescent="0.3">
      <c r="A15" s="18">
        <v>14</v>
      </c>
      <c r="B15" s="20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31" t="s">
        <v>91</v>
      </c>
      <c r="I15" s="30">
        <v>89000</v>
      </c>
      <c r="J15" s="19" t="s">
        <v>60</v>
      </c>
      <c r="K15" s="19" t="s">
        <v>67</v>
      </c>
      <c r="L15" s="19" t="s">
        <v>68</v>
      </c>
      <c r="M15" s="37">
        <v>89000</v>
      </c>
      <c r="N15" s="37">
        <v>89000</v>
      </c>
      <c r="O15" s="39" t="s">
        <v>92</v>
      </c>
      <c r="P15" s="24" t="s">
        <v>93</v>
      </c>
    </row>
    <row r="16" spans="1:16" ht="41" x14ac:dyDescent="0.3">
      <c r="A16" s="18">
        <v>15</v>
      </c>
      <c r="B16" s="20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49" t="s">
        <v>230</v>
      </c>
      <c r="I16" s="38">
        <v>86670</v>
      </c>
      <c r="J16" s="19" t="s">
        <v>60</v>
      </c>
      <c r="K16" s="19" t="s">
        <v>67</v>
      </c>
      <c r="L16" s="19" t="s">
        <v>68</v>
      </c>
      <c r="M16" s="38">
        <v>86670</v>
      </c>
      <c r="N16" s="38">
        <v>86670</v>
      </c>
      <c r="O16" s="39" t="s">
        <v>155</v>
      </c>
      <c r="P16" s="24" t="s">
        <v>241</v>
      </c>
    </row>
    <row r="17" spans="1:16" ht="41" x14ac:dyDescent="0.3">
      <c r="A17" s="18">
        <v>16</v>
      </c>
      <c r="B17" s="20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31" t="s">
        <v>94</v>
      </c>
      <c r="I17" s="26">
        <v>84000</v>
      </c>
      <c r="J17" s="19" t="s">
        <v>60</v>
      </c>
      <c r="K17" s="19" t="s">
        <v>67</v>
      </c>
      <c r="L17" s="19" t="s">
        <v>68</v>
      </c>
      <c r="M17" s="37">
        <v>84000</v>
      </c>
      <c r="N17" s="37">
        <v>84000</v>
      </c>
      <c r="O17" s="28" t="s">
        <v>95</v>
      </c>
      <c r="P17" s="23" t="s">
        <v>96</v>
      </c>
    </row>
    <row r="18" spans="1:16" ht="41" x14ac:dyDescent="0.3">
      <c r="A18" s="18">
        <v>17</v>
      </c>
      <c r="B18" s="20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31" t="s">
        <v>97</v>
      </c>
      <c r="I18" s="26">
        <v>81000</v>
      </c>
      <c r="J18" s="19" t="s">
        <v>60</v>
      </c>
      <c r="K18" s="19" t="s">
        <v>67</v>
      </c>
      <c r="L18" s="19" t="s">
        <v>68</v>
      </c>
      <c r="M18" s="37">
        <v>81000</v>
      </c>
      <c r="N18" s="37">
        <v>81000</v>
      </c>
      <c r="O18" s="18" t="s">
        <v>98</v>
      </c>
      <c r="P18" s="23" t="s">
        <v>99</v>
      </c>
    </row>
    <row r="19" spans="1:16" ht="41" x14ac:dyDescent="0.3">
      <c r="A19" s="18">
        <v>18</v>
      </c>
      <c r="B19" s="20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31" t="s">
        <v>100</v>
      </c>
      <c r="I19" s="26">
        <v>74370.66</v>
      </c>
      <c r="J19" s="19" t="s">
        <v>60</v>
      </c>
      <c r="K19" s="19" t="s">
        <v>67</v>
      </c>
      <c r="L19" s="19" t="s">
        <v>68</v>
      </c>
      <c r="M19" s="37">
        <v>74370.66</v>
      </c>
      <c r="N19" s="37">
        <v>74370.66</v>
      </c>
      <c r="O19" s="28" t="s">
        <v>73</v>
      </c>
      <c r="P19" s="23" t="s">
        <v>101</v>
      </c>
    </row>
    <row r="20" spans="1:16" x14ac:dyDescent="0.3">
      <c r="A20" s="18">
        <v>19</v>
      </c>
      <c r="B20" s="20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3" t="s">
        <v>102</v>
      </c>
      <c r="I20" s="33">
        <v>67081</v>
      </c>
      <c r="J20" s="19" t="s">
        <v>60</v>
      </c>
      <c r="K20" s="19" t="s">
        <v>67</v>
      </c>
      <c r="L20" s="19" t="s">
        <v>68</v>
      </c>
      <c r="M20" s="37">
        <v>67081</v>
      </c>
      <c r="N20" s="37">
        <v>67018</v>
      </c>
      <c r="O20" s="39" t="s">
        <v>199</v>
      </c>
      <c r="P20" s="23" t="s">
        <v>160</v>
      </c>
    </row>
    <row r="21" spans="1:16" ht="46.5" customHeight="1" x14ac:dyDescent="0.3">
      <c r="A21" s="18">
        <v>20</v>
      </c>
      <c r="B21" s="20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31" t="s">
        <v>124</v>
      </c>
      <c r="I21" s="41">
        <v>66000</v>
      </c>
      <c r="J21" s="19" t="s">
        <v>60</v>
      </c>
      <c r="K21" s="19" t="s">
        <v>63</v>
      </c>
      <c r="L21" s="19" t="s">
        <v>68</v>
      </c>
      <c r="M21" s="37">
        <v>66000</v>
      </c>
      <c r="N21" s="37">
        <v>66000</v>
      </c>
      <c r="O21" s="39" t="s">
        <v>223</v>
      </c>
      <c r="P21" s="24" t="s">
        <v>226</v>
      </c>
    </row>
    <row r="22" spans="1:16" ht="61.5" x14ac:dyDescent="0.3">
      <c r="A22" s="18">
        <v>21</v>
      </c>
      <c r="B22" s="20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31" t="s">
        <v>169</v>
      </c>
      <c r="I22" s="33">
        <v>61500</v>
      </c>
      <c r="J22" s="19" t="s">
        <v>60</v>
      </c>
      <c r="K22" s="19" t="s">
        <v>67</v>
      </c>
      <c r="L22" s="19" t="s">
        <v>68</v>
      </c>
      <c r="M22" s="37">
        <v>61500</v>
      </c>
      <c r="N22" s="37">
        <v>61500</v>
      </c>
      <c r="O22" s="18" t="s">
        <v>127</v>
      </c>
      <c r="P22" s="23" t="s">
        <v>170</v>
      </c>
    </row>
    <row r="23" spans="1:16" ht="41" x14ac:dyDescent="0.3">
      <c r="A23" s="18">
        <v>22</v>
      </c>
      <c r="B23" s="20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31" t="s">
        <v>133</v>
      </c>
      <c r="I23" s="33">
        <v>54000</v>
      </c>
      <c r="J23" s="19" t="s">
        <v>60</v>
      </c>
      <c r="K23" s="19" t="s">
        <v>67</v>
      </c>
      <c r="L23" s="19" t="s">
        <v>68</v>
      </c>
      <c r="M23" s="37">
        <v>54000</v>
      </c>
      <c r="N23" s="37">
        <v>54000</v>
      </c>
      <c r="O23" s="34" t="s">
        <v>134</v>
      </c>
      <c r="P23" s="23" t="s">
        <v>135</v>
      </c>
    </row>
    <row r="24" spans="1:16" ht="61.5" x14ac:dyDescent="0.3">
      <c r="A24" s="18">
        <v>23</v>
      </c>
      <c r="B24" s="20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31" t="s">
        <v>103</v>
      </c>
      <c r="I24" s="33">
        <v>48000</v>
      </c>
      <c r="J24" s="19" t="s">
        <v>60</v>
      </c>
      <c r="K24" s="19" t="s">
        <v>67</v>
      </c>
      <c r="L24" s="19" t="s">
        <v>68</v>
      </c>
      <c r="M24" s="37">
        <v>48000</v>
      </c>
      <c r="N24" s="37">
        <v>48000</v>
      </c>
      <c r="O24" s="18" t="s">
        <v>104</v>
      </c>
      <c r="P24" s="35" t="s">
        <v>225</v>
      </c>
    </row>
    <row r="25" spans="1:16" ht="61.5" x14ac:dyDescent="0.3">
      <c r="A25" s="18">
        <v>24</v>
      </c>
      <c r="B25" s="20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31" t="s">
        <v>105</v>
      </c>
      <c r="I25" s="26">
        <v>48000</v>
      </c>
      <c r="J25" s="19" t="s">
        <v>60</v>
      </c>
      <c r="K25" s="19" t="s">
        <v>67</v>
      </c>
      <c r="L25" s="19" t="s">
        <v>68</v>
      </c>
      <c r="M25" s="37">
        <v>48000</v>
      </c>
      <c r="N25" s="37">
        <v>48000</v>
      </c>
      <c r="O25" s="28" t="s">
        <v>106</v>
      </c>
      <c r="P25" s="35" t="s">
        <v>225</v>
      </c>
    </row>
    <row r="26" spans="1:16" ht="61.5" x14ac:dyDescent="0.3">
      <c r="A26" s="18">
        <v>25</v>
      </c>
      <c r="B26" s="20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31" t="s">
        <v>109</v>
      </c>
      <c r="I26" s="33">
        <v>48000</v>
      </c>
      <c r="J26" s="19" t="s">
        <v>60</v>
      </c>
      <c r="K26" s="19" t="s">
        <v>67</v>
      </c>
      <c r="L26" s="19" t="s">
        <v>68</v>
      </c>
      <c r="M26" s="37">
        <v>48000</v>
      </c>
      <c r="N26" s="37">
        <v>48000</v>
      </c>
      <c r="O26" s="18" t="s">
        <v>110</v>
      </c>
      <c r="P26" s="35" t="s">
        <v>225</v>
      </c>
    </row>
    <row r="27" spans="1:16" ht="61.5" x14ac:dyDescent="0.3">
      <c r="A27" s="18">
        <v>26</v>
      </c>
      <c r="B27" s="20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31" t="s">
        <v>103</v>
      </c>
      <c r="I27" s="36">
        <v>48000</v>
      </c>
      <c r="J27" s="19" t="s">
        <v>60</v>
      </c>
      <c r="K27" s="19" t="s">
        <v>63</v>
      </c>
      <c r="L27" s="19" t="s">
        <v>68</v>
      </c>
      <c r="M27" s="37">
        <v>48000</v>
      </c>
      <c r="N27" s="37">
        <v>48000</v>
      </c>
      <c r="O27" s="18" t="s">
        <v>104</v>
      </c>
      <c r="P27" s="35" t="s">
        <v>225</v>
      </c>
    </row>
    <row r="28" spans="1:16" ht="61.5" x14ac:dyDescent="0.3">
      <c r="A28" s="18">
        <v>27</v>
      </c>
      <c r="B28" s="20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31" t="s">
        <v>105</v>
      </c>
      <c r="I28" s="36">
        <v>48000</v>
      </c>
      <c r="J28" s="19" t="s">
        <v>60</v>
      </c>
      <c r="K28" s="19" t="s">
        <v>63</v>
      </c>
      <c r="L28" s="19" t="s">
        <v>68</v>
      </c>
      <c r="M28" s="37">
        <v>48000</v>
      </c>
      <c r="N28" s="37">
        <v>48000</v>
      </c>
      <c r="O28" s="28" t="s">
        <v>106</v>
      </c>
      <c r="P28" s="35" t="s">
        <v>225</v>
      </c>
    </row>
    <row r="29" spans="1:16" ht="61.5" x14ac:dyDescent="0.3">
      <c r="A29" s="18">
        <v>28</v>
      </c>
      <c r="B29" s="20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31" t="s">
        <v>103</v>
      </c>
      <c r="I29" s="36">
        <v>48000</v>
      </c>
      <c r="J29" s="19" t="s">
        <v>60</v>
      </c>
      <c r="K29" s="19" t="s">
        <v>63</v>
      </c>
      <c r="L29" s="19" t="s">
        <v>68</v>
      </c>
      <c r="M29" s="37">
        <v>48000</v>
      </c>
      <c r="N29" s="37">
        <v>48000</v>
      </c>
      <c r="O29" s="18" t="s">
        <v>110</v>
      </c>
      <c r="P29" s="35" t="s">
        <v>225</v>
      </c>
    </row>
    <row r="30" spans="1:16" ht="61.5" x14ac:dyDescent="0.3">
      <c r="A30" s="18">
        <v>29</v>
      </c>
      <c r="B30" s="20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31" t="s">
        <v>111</v>
      </c>
      <c r="I30" s="36">
        <v>48000</v>
      </c>
      <c r="J30" s="19" t="s">
        <v>60</v>
      </c>
      <c r="K30" s="19" t="s">
        <v>63</v>
      </c>
      <c r="L30" s="19" t="s">
        <v>68</v>
      </c>
      <c r="M30" s="37">
        <v>48000</v>
      </c>
      <c r="N30" s="37">
        <v>48000</v>
      </c>
      <c r="O30" s="18" t="s">
        <v>112</v>
      </c>
      <c r="P30" s="35" t="s">
        <v>225</v>
      </c>
    </row>
    <row r="31" spans="1:16" ht="61.5" x14ac:dyDescent="0.3">
      <c r="A31" s="18">
        <v>30</v>
      </c>
      <c r="B31" s="20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31" t="s">
        <v>113</v>
      </c>
      <c r="I31" s="36">
        <v>48000</v>
      </c>
      <c r="J31" s="19" t="s">
        <v>60</v>
      </c>
      <c r="K31" s="19" t="s">
        <v>63</v>
      </c>
      <c r="L31" s="19" t="s">
        <v>68</v>
      </c>
      <c r="M31" s="37">
        <v>48000</v>
      </c>
      <c r="N31" s="37">
        <v>48000</v>
      </c>
      <c r="O31" s="18" t="s">
        <v>114</v>
      </c>
      <c r="P31" s="35" t="s">
        <v>225</v>
      </c>
    </row>
    <row r="32" spans="1:16" ht="61.5" x14ac:dyDescent="0.3">
      <c r="A32" s="18">
        <v>31</v>
      </c>
      <c r="B32" s="20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31" t="s">
        <v>115</v>
      </c>
      <c r="I32" s="36">
        <v>48000</v>
      </c>
      <c r="J32" s="19" t="s">
        <v>60</v>
      </c>
      <c r="K32" s="19" t="s">
        <v>63</v>
      </c>
      <c r="L32" s="19" t="s">
        <v>68</v>
      </c>
      <c r="M32" s="37">
        <v>48000</v>
      </c>
      <c r="N32" s="37">
        <v>48000</v>
      </c>
      <c r="O32" s="18" t="s">
        <v>116</v>
      </c>
      <c r="P32" s="35" t="s">
        <v>225</v>
      </c>
    </row>
    <row r="33" spans="1:16" ht="61.5" x14ac:dyDescent="0.3">
      <c r="A33" s="18">
        <v>32</v>
      </c>
      <c r="B33" s="20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31" t="s">
        <v>117</v>
      </c>
      <c r="I33" s="36">
        <v>48000</v>
      </c>
      <c r="J33" s="19" t="s">
        <v>60</v>
      </c>
      <c r="K33" s="19" t="s">
        <v>63</v>
      </c>
      <c r="L33" s="19" t="s">
        <v>68</v>
      </c>
      <c r="M33" s="37">
        <v>48000</v>
      </c>
      <c r="N33" s="37">
        <v>48000</v>
      </c>
      <c r="O33" s="18" t="s">
        <v>118</v>
      </c>
      <c r="P33" s="35" t="s">
        <v>225</v>
      </c>
    </row>
    <row r="34" spans="1:16" ht="61.5" x14ac:dyDescent="0.3">
      <c r="A34" s="18">
        <v>33</v>
      </c>
      <c r="B34" s="20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31" t="s">
        <v>107</v>
      </c>
      <c r="I34" s="36">
        <v>48000</v>
      </c>
      <c r="J34" s="19" t="s">
        <v>60</v>
      </c>
      <c r="K34" s="19" t="s">
        <v>63</v>
      </c>
      <c r="L34" s="19" t="s">
        <v>68</v>
      </c>
      <c r="M34" s="37">
        <v>48000</v>
      </c>
      <c r="N34" s="37">
        <v>48000</v>
      </c>
      <c r="O34" s="18" t="s">
        <v>108</v>
      </c>
      <c r="P34" s="35" t="s">
        <v>225</v>
      </c>
    </row>
    <row r="35" spans="1:16" ht="61.5" x14ac:dyDescent="0.3">
      <c r="A35" s="18">
        <v>34</v>
      </c>
      <c r="B35" s="20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31" t="s">
        <v>130</v>
      </c>
      <c r="I35" s="36">
        <v>47000</v>
      </c>
      <c r="J35" s="19" t="s">
        <v>60</v>
      </c>
      <c r="K35" s="19" t="s">
        <v>67</v>
      </c>
      <c r="L35" s="19" t="s">
        <v>68</v>
      </c>
      <c r="M35" s="37">
        <v>48000</v>
      </c>
      <c r="N35" s="37">
        <v>48000</v>
      </c>
      <c r="O35" s="18" t="s">
        <v>131</v>
      </c>
      <c r="P35" s="23" t="s">
        <v>132</v>
      </c>
    </row>
    <row r="36" spans="1:16" s="61" customFormat="1" ht="41" x14ac:dyDescent="0.3">
      <c r="A36" s="53">
        <v>35</v>
      </c>
      <c r="B36" s="54">
        <v>2568</v>
      </c>
      <c r="C36" s="62" t="s">
        <v>55</v>
      </c>
      <c r="D36" s="62" t="s">
        <v>56</v>
      </c>
      <c r="E36" s="62" t="s">
        <v>57</v>
      </c>
      <c r="F36" s="62" t="s">
        <v>58</v>
      </c>
      <c r="G36" s="62" t="s">
        <v>59</v>
      </c>
      <c r="H36" s="63" t="s">
        <v>189</v>
      </c>
      <c r="I36" s="64">
        <v>45500</v>
      </c>
      <c r="J36" s="62" t="s">
        <v>60</v>
      </c>
      <c r="K36" s="62" t="s">
        <v>67</v>
      </c>
      <c r="L36" s="62" t="s">
        <v>68</v>
      </c>
      <c r="M36" s="65">
        <v>45500</v>
      </c>
      <c r="N36" s="65">
        <v>45500</v>
      </c>
      <c r="O36" s="53" t="s">
        <v>190</v>
      </c>
      <c r="P36" s="55" t="s">
        <v>191</v>
      </c>
    </row>
    <row r="37" spans="1:16" x14ac:dyDescent="0.3">
      <c r="A37" s="18">
        <v>36</v>
      </c>
      <c r="B37" s="20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3" t="s">
        <v>119</v>
      </c>
      <c r="I37" s="36">
        <v>42000</v>
      </c>
      <c r="J37" s="19" t="s">
        <v>60</v>
      </c>
      <c r="K37" s="19" t="s">
        <v>63</v>
      </c>
      <c r="L37" s="19" t="s">
        <v>68</v>
      </c>
      <c r="M37" s="37">
        <v>42000</v>
      </c>
      <c r="N37" s="37">
        <v>42000</v>
      </c>
      <c r="O37" s="18" t="s">
        <v>120</v>
      </c>
      <c r="P37" s="27">
        <v>67099769781</v>
      </c>
    </row>
    <row r="38" spans="1:16" ht="41" x14ac:dyDescent="0.3">
      <c r="A38" s="18">
        <v>37</v>
      </c>
      <c r="B38" s="20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31" t="s">
        <v>208</v>
      </c>
      <c r="I38" s="36">
        <v>35660</v>
      </c>
      <c r="J38" s="19" t="s">
        <v>60</v>
      </c>
      <c r="K38" s="19" t="s">
        <v>67</v>
      </c>
      <c r="L38" s="19" t="s">
        <v>68</v>
      </c>
      <c r="M38" s="37">
        <v>35660</v>
      </c>
      <c r="N38" s="37">
        <v>35660</v>
      </c>
      <c r="O38" s="28" t="s">
        <v>155</v>
      </c>
      <c r="P38" s="23" t="s">
        <v>209</v>
      </c>
    </row>
    <row r="39" spans="1:16" x14ac:dyDescent="0.3">
      <c r="A39" s="18">
        <v>38</v>
      </c>
      <c r="B39" s="20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44" t="s">
        <v>176</v>
      </c>
      <c r="I39" s="36">
        <v>34993</v>
      </c>
      <c r="J39" s="19" t="s">
        <v>60</v>
      </c>
      <c r="K39" s="19" t="s">
        <v>67</v>
      </c>
      <c r="L39" s="19" t="s">
        <v>68</v>
      </c>
      <c r="M39" s="37">
        <v>34993</v>
      </c>
      <c r="N39" s="45">
        <v>34993</v>
      </c>
      <c r="O39" s="34" t="s">
        <v>177</v>
      </c>
      <c r="P39" s="23" t="s">
        <v>178</v>
      </c>
    </row>
    <row r="40" spans="1:16" ht="41" x14ac:dyDescent="0.3">
      <c r="A40" s="18">
        <v>39</v>
      </c>
      <c r="B40" s="20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31" t="s">
        <v>144</v>
      </c>
      <c r="I40" s="36">
        <v>27765</v>
      </c>
      <c r="J40" s="19" t="s">
        <v>60</v>
      </c>
      <c r="K40" s="19" t="s">
        <v>67</v>
      </c>
      <c r="L40" s="19" t="s">
        <v>68</v>
      </c>
      <c r="M40" s="37">
        <v>27765</v>
      </c>
      <c r="N40" s="45">
        <v>27765</v>
      </c>
      <c r="O40" s="18" t="s">
        <v>145</v>
      </c>
      <c r="P40" s="23" t="s">
        <v>146</v>
      </c>
    </row>
    <row r="41" spans="1:16" x14ac:dyDescent="0.3">
      <c r="A41" s="18">
        <v>40</v>
      </c>
      <c r="B41" s="20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3" t="s">
        <v>152</v>
      </c>
      <c r="I41" s="36">
        <v>27705</v>
      </c>
      <c r="J41" s="19" t="s">
        <v>60</v>
      </c>
      <c r="K41" s="19" t="s">
        <v>67</v>
      </c>
      <c r="L41" s="19" t="s">
        <v>68</v>
      </c>
      <c r="M41" s="37">
        <v>27705</v>
      </c>
      <c r="N41" s="37">
        <v>27705</v>
      </c>
      <c r="O41" s="18" t="s">
        <v>153</v>
      </c>
      <c r="P41" s="23">
        <v>67129119585</v>
      </c>
    </row>
    <row r="42" spans="1:16" ht="41" x14ac:dyDescent="0.3">
      <c r="A42" s="18">
        <v>41</v>
      </c>
      <c r="B42" s="20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31" t="s">
        <v>121</v>
      </c>
      <c r="I42" s="36">
        <v>25000</v>
      </c>
      <c r="J42" s="19" t="s">
        <v>60</v>
      </c>
      <c r="K42" s="19" t="s">
        <v>63</v>
      </c>
      <c r="L42" s="19" t="s">
        <v>68</v>
      </c>
      <c r="M42" s="37">
        <v>25000</v>
      </c>
      <c r="N42" s="37">
        <v>25000</v>
      </c>
      <c r="O42" s="18" t="s">
        <v>122</v>
      </c>
      <c r="P42" s="23" t="s">
        <v>123</v>
      </c>
    </row>
    <row r="43" spans="1:16" ht="41" x14ac:dyDescent="0.3">
      <c r="A43" s="18">
        <v>42</v>
      </c>
      <c r="B43" s="20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31" t="s">
        <v>210</v>
      </c>
      <c r="I43" s="30">
        <v>25000</v>
      </c>
      <c r="J43" s="19" t="s">
        <v>60</v>
      </c>
      <c r="K43" s="19" t="s">
        <v>67</v>
      </c>
      <c r="L43" s="19" t="s">
        <v>68</v>
      </c>
      <c r="M43" s="37">
        <v>25000</v>
      </c>
      <c r="N43" s="37">
        <v>24500</v>
      </c>
      <c r="O43" s="18" t="s">
        <v>211</v>
      </c>
      <c r="P43" s="23" t="s">
        <v>212</v>
      </c>
    </row>
    <row r="44" spans="1:16" ht="41" x14ac:dyDescent="0.3">
      <c r="A44" s="18">
        <v>43</v>
      </c>
      <c r="B44" s="20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31" t="s">
        <v>139</v>
      </c>
      <c r="I44" s="30">
        <v>24500</v>
      </c>
      <c r="J44" s="19" t="s">
        <v>60</v>
      </c>
      <c r="K44" s="19" t="s">
        <v>67</v>
      </c>
      <c r="L44" s="19" t="s">
        <v>68</v>
      </c>
      <c r="M44" s="37">
        <v>24500</v>
      </c>
      <c r="N44" s="37">
        <v>24500</v>
      </c>
      <c r="O44" s="34" t="s">
        <v>140</v>
      </c>
      <c r="P44" s="23" t="s">
        <v>141</v>
      </c>
    </row>
    <row r="45" spans="1:16" ht="61.5" x14ac:dyDescent="0.3">
      <c r="A45" s="18">
        <v>44</v>
      </c>
      <c r="B45" s="20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31" t="s">
        <v>107</v>
      </c>
      <c r="I45" s="30">
        <v>24000</v>
      </c>
      <c r="J45" s="19" t="s">
        <v>60</v>
      </c>
      <c r="K45" s="19" t="s">
        <v>67</v>
      </c>
      <c r="L45" s="19" t="s">
        <v>68</v>
      </c>
      <c r="M45" s="37">
        <v>24000</v>
      </c>
      <c r="N45" s="37">
        <v>24000</v>
      </c>
      <c r="O45" s="18" t="s">
        <v>108</v>
      </c>
      <c r="P45" s="35" t="s">
        <v>225</v>
      </c>
    </row>
    <row r="46" spans="1:16" ht="61.5" x14ac:dyDescent="0.3">
      <c r="A46" s="18">
        <v>45</v>
      </c>
      <c r="B46" s="20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31" t="s">
        <v>111</v>
      </c>
      <c r="I46" s="30">
        <v>24000</v>
      </c>
      <c r="J46" s="19" t="s">
        <v>60</v>
      </c>
      <c r="K46" s="19" t="s">
        <v>67</v>
      </c>
      <c r="L46" s="19" t="s">
        <v>68</v>
      </c>
      <c r="M46" s="37">
        <v>24000</v>
      </c>
      <c r="N46" s="37">
        <v>24000</v>
      </c>
      <c r="O46" s="18" t="s">
        <v>112</v>
      </c>
      <c r="P46" s="35" t="s">
        <v>225</v>
      </c>
    </row>
    <row r="47" spans="1:16" ht="61.5" x14ac:dyDescent="0.3">
      <c r="A47" s="18">
        <v>46</v>
      </c>
      <c r="B47" s="20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31" t="s">
        <v>113</v>
      </c>
      <c r="I47" s="30">
        <v>24000</v>
      </c>
      <c r="J47" s="19" t="s">
        <v>60</v>
      </c>
      <c r="K47" s="19" t="s">
        <v>67</v>
      </c>
      <c r="L47" s="19" t="s">
        <v>68</v>
      </c>
      <c r="M47" s="37">
        <v>24000</v>
      </c>
      <c r="N47" s="37">
        <v>24000</v>
      </c>
      <c r="O47" s="18" t="s">
        <v>114</v>
      </c>
      <c r="P47" s="35" t="s">
        <v>225</v>
      </c>
    </row>
    <row r="48" spans="1:16" ht="61.5" x14ac:dyDescent="0.3">
      <c r="A48" s="18">
        <v>47</v>
      </c>
      <c r="B48" s="20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31" t="s">
        <v>115</v>
      </c>
      <c r="I48" s="30">
        <v>24000</v>
      </c>
      <c r="J48" s="19" t="s">
        <v>60</v>
      </c>
      <c r="K48" s="19" t="s">
        <v>67</v>
      </c>
      <c r="L48" s="19" t="s">
        <v>68</v>
      </c>
      <c r="M48" s="37">
        <v>24000</v>
      </c>
      <c r="N48" s="37">
        <v>24000</v>
      </c>
      <c r="O48" s="18" t="s">
        <v>116</v>
      </c>
      <c r="P48" s="35" t="s">
        <v>225</v>
      </c>
    </row>
    <row r="49" spans="1:16" ht="61.5" x14ac:dyDescent="0.3">
      <c r="A49" s="18">
        <v>48</v>
      </c>
      <c r="B49" s="20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31" t="s">
        <v>117</v>
      </c>
      <c r="I49" s="30">
        <v>24000</v>
      </c>
      <c r="J49" s="19" t="s">
        <v>60</v>
      </c>
      <c r="K49" s="19" t="s">
        <v>67</v>
      </c>
      <c r="L49" s="19" t="s">
        <v>68</v>
      </c>
      <c r="M49" s="37">
        <v>24000</v>
      </c>
      <c r="N49" s="37">
        <v>24000</v>
      </c>
      <c r="O49" s="18" t="s">
        <v>118</v>
      </c>
      <c r="P49" s="35" t="s">
        <v>225</v>
      </c>
    </row>
    <row r="50" spans="1:16" ht="61.5" x14ac:dyDescent="0.3">
      <c r="A50" s="18">
        <v>49</v>
      </c>
      <c r="B50" s="20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31" t="s">
        <v>163</v>
      </c>
      <c r="I50" s="46">
        <v>24000</v>
      </c>
      <c r="J50" s="19" t="s">
        <v>60</v>
      </c>
      <c r="K50" s="19" t="s">
        <v>67</v>
      </c>
      <c r="L50" s="19" t="s">
        <v>68</v>
      </c>
      <c r="M50" s="37">
        <v>24000</v>
      </c>
      <c r="N50" s="37">
        <v>24000</v>
      </c>
      <c r="O50" s="18" t="s">
        <v>164</v>
      </c>
      <c r="P50" s="35" t="s">
        <v>225</v>
      </c>
    </row>
    <row r="51" spans="1:16" ht="61.5" x14ac:dyDescent="0.3">
      <c r="A51" s="18">
        <v>50</v>
      </c>
      <c r="B51" s="20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31" t="s">
        <v>107</v>
      </c>
      <c r="I51" s="46">
        <v>24000</v>
      </c>
      <c r="J51" s="19" t="s">
        <v>60</v>
      </c>
      <c r="K51" s="19" t="s">
        <v>67</v>
      </c>
      <c r="L51" s="19" t="s">
        <v>68</v>
      </c>
      <c r="M51" s="37">
        <v>24000</v>
      </c>
      <c r="N51" s="37">
        <v>24000</v>
      </c>
      <c r="O51" s="18" t="s">
        <v>108</v>
      </c>
      <c r="P51" s="35" t="s">
        <v>225</v>
      </c>
    </row>
    <row r="52" spans="1:16" ht="61.5" x14ac:dyDescent="0.3">
      <c r="A52" s="18">
        <v>51</v>
      </c>
      <c r="B52" s="20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31" t="s">
        <v>111</v>
      </c>
      <c r="I52" s="46">
        <v>24000</v>
      </c>
      <c r="J52" s="19" t="s">
        <v>60</v>
      </c>
      <c r="K52" s="19" t="s">
        <v>67</v>
      </c>
      <c r="L52" s="19" t="s">
        <v>68</v>
      </c>
      <c r="M52" s="37">
        <v>24000</v>
      </c>
      <c r="N52" s="37">
        <v>24000</v>
      </c>
      <c r="O52" s="18" t="s">
        <v>112</v>
      </c>
      <c r="P52" s="35" t="s">
        <v>225</v>
      </c>
    </row>
    <row r="53" spans="1:16" ht="61.5" x14ac:dyDescent="0.3">
      <c r="A53" s="18">
        <v>52</v>
      </c>
      <c r="B53" s="20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31" t="s">
        <v>113</v>
      </c>
      <c r="I53" s="46">
        <v>24000</v>
      </c>
      <c r="J53" s="19" t="s">
        <v>60</v>
      </c>
      <c r="K53" s="19" t="s">
        <v>67</v>
      </c>
      <c r="L53" s="19" t="s">
        <v>68</v>
      </c>
      <c r="M53" s="37">
        <v>24000</v>
      </c>
      <c r="N53" s="37">
        <v>24000</v>
      </c>
      <c r="O53" s="18" t="s">
        <v>114</v>
      </c>
      <c r="P53" s="35" t="s">
        <v>225</v>
      </c>
    </row>
    <row r="54" spans="1:16" ht="61.5" x14ac:dyDescent="0.3">
      <c r="A54" s="18">
        <v>53</v>
      </c>
      <c r="B54" s="20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31" t="s">
        <v>115</v>
      </c>
      <c r="I54" s="46">
        <v>24000</v>
      </c>
      <c r="J54" s="19" t="s">
        <v>60</v>
      </c>
      <c r="K54" s="19" t="s">
        <v>67</v>
      </c>
      <c r="L54" s="19" t="s">
        <v>68</v>
      </c>
      <c r="M54" s="37">
        <v>24000</v>
      </c>
      <c r="N54" s="37">
        <v>24000</v>
      </c>
      <c r="O54" s="18" t="s">
        <v>116</v>
      </c>
      <c r="P54" s="35" t="s">
        <v>225</v>
      </c>
    </row>
    <row r="55" spans="1:16" ht="61.5" x14ac:dyDescent="0.3">
      <c r="A55" s="18">
        <v>54</v>
      </c>
      <c r="B55" s="20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31" t="s">
        <v>117</v>
      </c>
      <c r="I55" s="46">
        <v>24000</v>
      </c>
      <c r="J55" s="19" t="s">
        <v>60</v>
      </c>
      <c r="K55" s="19" t="s">
        <v>67</v>
      </c>
      <c r="L55" s="19" t="s">
        <v>68</v>
      </c>
      <c r="M55" s="37">
        <v>24000</v>
      </c>
      <c r="N55" s="37">
        <v>24000</v>
      </c>
      <c r="O55" s="18" t="s">
        <v>118</v>
      </c>
      <c r="P55" s="35" t="s">
        <v>225</v>
      </c>
    </row>
    <row r="56" spans="1:16" ht="61.5" x14ac:dyDescent="0.3">
      <c r="A56" s="18">
        <v>55</v>
      </c>
      <c r="B56" s="20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31" t="s">
        <v>182</v>
      </c>
      <c r="I56" s="36">
        <v>24000</v>
      </c>
      <c r="J56" s="19" t="s">
        <v>60</v>
      </c>
      <c r="K56" s="19" t="s">
        <v>67</v>
      </c>
      <c r="L56" s="19" t="s">
        <v>68</v>
      </c>
      <c r="M56" s="37">
        <v>24000</v>
      </c>
      <c r="N56" s="37">
        <v>24000</v>
      </c>
      <c r="O56" s="18" t="s">
        <v>183</v>
      </c>
      <c r="P56" s="35" t="s">
        <v>225</v>
      </c>
    </row>
    <row r="57" spans="1:16" ht="61.5" x14ac:dyDescent="0.3">
      <c r="A57" s="18">
        <v>56</v>
      </c>
      <c r="B57" s="20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31" t="s">
        <v>154</v>
      </c>
      <c r="I57" s="38">
        <v>23540</v>
      </c>
      <c r="J57" s="19" t="s">
        <v>60</v>
      </c>
      <c r="K57" s="19" t="s">
        <v>67</v>
      </c>
      <c r="L57" s="19" t="s">
        <v>68</v>
      </c>
      <c r="M57" s="37">
        <v>23540</v>
      </c>
      <c r="N57" s="37">
        <v>23540</v>
      </c>
      <c r="O57" s="28" t="s">
        <v>155</v>
      </c>
      <c r="P57" s="23" t="s">
        <v>156</v>
      </c>
    </row>
    <row r="58" spans="1:16" ht="41" x14ac:dyDescent="0.3">
      <c r="A58" s="18">
        <v>57</v>
      </c>
      <c r="B58" s="20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31" t="s">
        <v>128</v>
      </c>
      <c r="I58" s="36">
        <v>23500</v>
      </c>
      <c r="J58" s="19" t="s">
        <v>60</v>
      </c>
      <c r="K58" s="19" t="s">
        <v>67</v>
      </c>
      <c r="L58" s="19" t="s">
        <v>68</v>
      </c>
      <c r="M58" s="37">
        <v>23500</v>
      </c>
      <c r="N58" s="37">
        <v>23500</v>
      </c>
      <c r="O58" s="18" t="s">
        <v>129</v>
      </c>
      <c r="P58" s="23">
        <v>67109433211</v>
      </c>
    </row>
    <row r="59" spans="1:16" ht="61.5" x14ac:dyDescent="0.3">
      <c r="A59" s="18">
        <v>58</v>
      </c>
      <c r="B59" s="20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31" t="s">
        <v>187</v>
      </c>
      <c r="I59" s="36">
        <v>22470</v>
      </c>
      <c r="J59" s="19" t="s">
        <v>60</v>
      </c>
      <c r="K59" s="19" t="s">
        <v>67</v>
      </c>
      <c r="L59" s="19" t="s">
        <v>68</v>
      </c>
      <c r="M59" s="37">
        <v>22470</v>
      </c>
      <c r="N59" s="37">
        <v>22470</v>
      </c>
      <c r="O59" s="18" t="s">
        <v>174</v>
      </c>
      <c r="P59" s="23" t="s">
        <v>188</v>
      </c>
    </row>
    <row r="60" spans="1:16" ht="41" x14ac:dyDescent="0.3">
      <c r="A60" s="18">
        <v>59</v>
      </c>
      <c r="B60" s="20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31" t="s">
        <v>216</v>
      </c>
      <c r="I60" s="36">
        <v>21430</v>
      </c>
      <c r="J60" s="19" t="s">
        <v>60</v>
      </c>
      <c r="K60" s="19" t="s">
        <v>67</v>
      </c>
      <c r="L60" s="19" t="s">
        <v>68</v>
      </c>
      <c r="M60" s="37">
        <v>21430</v>
      </c>
      <c r="N60" s="37">
        <v>21430</v>
      </c>
      <c r="O60" s="39" t="s">
        <v>199</v>
      </c>
      <c r="P60" s="23" t="s">
        <v>217</v>
      </c>
    </row>
    <row r="61" spans="1:16" ht="41" x14ac:dyDescent="0.3">
      <c r="A61" s="18">
        <v>60</v>
      </c>
      <c r="B61" s="20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31" t="s">
        <v>147</v>
      </c>
      <c r="I61" s="36">
        <v>20000</v>
      </c>
      <c r="J61" s="19" t="s">
        <v>60</v>
      </c>
      <c r="K61" s="19" t="s">
        <v>67</v>
      </c>
      <c r="L61" s="19" t="s">
        <v>68</v>
      </c>
      <c r="M61" s="37">
        <v>20000</v>
      </c>
      <c r="N61" s="37">
        <v>20000</v>
      </c>
      <c r="O61" s="18" t="s">
        <v>148</v>
      </c>
      <c r="P61" s="23">
        <v>67129117943</v>
      </c>
    </row>
    <row r="62" spans="1:16" x14ac:dyDescent="0.3">
      <c r="A62" s="18">
        <v>61</v>
      </c>
      <c r="B62" s="20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3" t="s">
        <v>167</v>
      </c>
      <c r="I62" s="36">
        <v>19500</v>
      </c>
      <c r="J62" s="19" t="s">
        <v>60</v>
      </c>
      <c r="K62" s="19" t="s">
        <v>67</v>
      </c>
      <c r="L62" s="19" t="s">
        <v>68</v>
      </c>
      <c r="M62" s="37">
        <v>19500</v>
      </c>
      <c r="N62" s="37">
        <v>19500</v>
      </c>
      <c r="O62" s="39" t="s">
        <v>129</v>
      </c>
      <c r="P62" s="23" t="s">
        <v>168</v>
      </c>
    </row>
    <row r="63" spans="1:16" ht="41" x14ac:dyDescent="0.3">
      <c r="A63" s="18">
        <v>62</v>
      </c>
      <c r="B63" s="20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31" t="s">
        <v>184</v>
      </c>
      <c r="I63" s="36">
        <v>19220</v>
      </c>
      <c r="J63" s="19" t="s">
        <v>60</v>
      </c>
      <c r="K63" s="19" t="s">
        <v>67</v>
      </c>
      <c r="L63" s="19" t="s">
        <v>68</v>
      </c>
      <c r="M63" s="37">
        <v>19220</v>
      </c>
      <c r="N63" s="37">
        <v>19200</v>
      </c>
      <c r="O63" s="18" t="s">
        <v>129</v>
      </c>
      <c r="P63" s="23" t="s">
        <v>185</v>
      </c>
    </row>
    <row r="64" spans="1:16" ht="48.5" customHeight="1" x14ac:dyDescent="0.3">
      <c r="A64" s="18">
        <v>63</v>
      </c>
      <c r="B64" s="20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31" t="s">
        <v>171</v>
      </c>
      <c r="I64" s="36">
        <v>19200</v>
      </c>
      <c r="J64" s="19" t="s">
        <v>60</v>
      </c>
      <c r="K64" s="19" t="s">
        <v>67</v>
      </c>
      <c r="L64" s="19" t="s">
        <v>68</v>
      </c>
      <c r="M64" s="37">
        <v>19200</v>
      </c>
      <c r="N64" s="37">
        <v>19200</v>
      </c>
      <c r="O64" s="34" t="s">
        <v>172</v>
      </c>
      <c r="P64" s="23">
        <v>68019144370</v>
      </c>
    </row>
    <row r="65" spans="1:16" ht="37" customHeight="1" x14ac:dyDescent="0.3">
      <c r="A65" s="18">
        <v>64</v>
      </c>
      <c r="B65" s="20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3" t="s">
        <v>125</v>
      </c>
      <c r="I65" s="36">
        <v>18000</v>
      </c>
      <c r="J65" s="19" t="s">
        <v>60</v>
      </c>
      <c r="K65" s="19" t="s">
        <v>67</v>
      </c>
      <c r="L65" s="19" t="s">
        <v>68</v>
      </c>
      <c r="M65" s="37">
        <v>18000</v>
      </c>
      <c r="N65" s="37">
        <v>18000</v>
      </c>
      <c r="O65" s="28" t="s">
        <v>224</v>
      </c>
      <c r="P65" s="24" t="s">
        <v>226</v>
      </c>
    </row>
    <row r="66" spans="1:16" ht="41" x14ac:dyDescent="0.3">
      <c r="A66" s="18">
        <v>65</v>
      </c>
      <c r="B66" s="20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42" t="s">
        <v>206</v>
      </c>
      <c r="I66" s="36">
        <v>16720</v>
      </c>
      <c r="J66" s="19" t="s">
        <v>60</v>
      </c>
      <c r="K66" s="19" t="s">
        <v>67</v>
      </c>
      <c r="L66" s="19" t="s">
        <v>68</v>
      </c>
      <c r="M66" s="37">
        <v>16720</v>
      </c>
      <c r="N66" s="37">
        <v>16720</v>
      </c>
      <c r="O66" s="18" t="s">
        <v>174</v>
      </c>
      <c r="P66" s="23">
        <v>68039303806</v>
      </c>
    </row>
    <row r="67" spans="1:16" ht="41" x14ac:dyDescent="0.3">
      <c r="A67" s="18">
        <v>66</v>
      </c>
      <c r="B67" s="20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31" t="s">
        <v>161</v>
      </c>
      <c r="I67" s="36">
        <v>15550</v>
      </c>
      <c r="J67" s="19" t="s">
        <v>60</v>
      </c>
      <c r="K67" s="19" t="s">
        <v>67</v>
      </c>
      <c r="L67" s="19" t="s">
        <v>68</v>
      </c>
      <c r="M67" s="37">
        <v>15550</v>
      </c>
      <c r="N67" s="37">
        <v>15550</v>
      </c>
      <c r="O67" s="18" t="s">
        <v>129</v>
      </c>
      <c r="P67" s="23" t="s">
        <v>162</v>
      </c>
    </row>
    <row r="68" spans="1:16" ht="41" x14ac:dyDescent="0.3">
      <c r="A68" s="18">
        <v>67</v>
      </c>
      <c r="B68" s="20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31" t="s">
        <v>196</v>
      </c>
      <c r="I68" s="36">
        <v>13500</v>
      </c>
      <c r="J68" s="19" t="s">
        <v>60</v>
      </c>
      <c r="K68" s="19" t="s">
        <v>67</v>
      </c>
      <c r="L68" s="19" t="s">
        <v>68</v>
      </c>
      <c r="M68" s="37">
        <v>13500</v>
      </c>
      <c r="N68" s="37">
        <v>13500</v>
      </c>
      <c r="O68" s="18" t="s">
        <v>197</v>
      </c>
      <c r="P68" s="23">
        <v>68029546736</v>
      </c>
    </row>
    <row r="69" spans="1:16" ht="30" customHeight="1" x14ac:dyDescent="0.3">
      <c r="A69" s="18">
        <v>68</v>
      </c>
      <c r="B69" s="20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49" t="s">
        <v>230</v>
      </c>
      <c r="I69" s="38">
        <v>13375</v>
      </c>
      <c r="J69" s="19" t="s">
        <v>60</v>
      </c>
      <c r="K69" s="19" t="s">
        <v>67</v>
      </c>
      <c r="L69" s="19" t="s">
        <v>68</v>
      </c>
      <c r="M69" s="38">
        <v>13375</v>
      </c>
      <c r="N69" s="38">
        <v>13375</v>
      </c>
      <c r="O69" s="39" t="s">
        <v>155</v>
      </c>
      <c r="P69" s="24" t="s">
        <v>241</v>
      </c>
    </row>
    <row r="70" spans="1:16" x14ac:dyDescent="0.3">
      <c r="A70" s="18">
        <v>69</v>
      </c>
      <c r="B70" s="20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44" t="s">
        <v>180</v>
      </c>
      <c r="I70" s="36">
        <v>12844</v>
      </c>
      <c r="J70" s="19" t="s">
        <v>60</v>
      </c>
      <c r="K70" s="19" t="s">
        <v>67</v>
      </c>
      <c r="L70" s="19" t="s">
        <v>68</v>
      </c>
      <c r="M70" s="37">
        <v>12844</v>
      </c>
      <c r="N70" s="37">
        <v>12844</v>
      </c>
      <c r="O70" s="34" t="s">
        <v>177</v>
      </c>
      <c r="P70" s="23" t="s">
        <v>181</v>
      </c>
    </row>
    <row r="71" spans="1:16" x14ac:dyDescent="0.3">
      <c r="A71" s="18">
        <v>70</v>
      </c>
      <c r="B71" s="20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31" t="s">
        <v>221</v>
      </c>
      <c r="I71" s="36">
        <v>11470</v>
      </c>
      <c r="J71" s="19" t="s">
        <v>60</v>
      </c>
      <c r="K71" s="19" t="s">
        <v>67</v>
      </c>
      <c r="L71" s="19" t="s">
        <v>68</v>
      </c>
      <c r="M71" s="37">
        <v>11470</v>
      </c>
      <c r="N71" s="37">
        <v>11470</v>
      </c>
      <c r="O71" s="18" t="s">
        <v>222</v>
      </c>
      <c r="P71" s="23">
        <v>68039620656</v>
      </c>
    </row>
    <row r="72" spans="1:16" ht="41" x14ac:dyDescent="0.3">
      <c r="A72" s="18">
        <v>71</v>
      </c>
      <c r="B72" s="20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31" t="s">
        <v>173</v>
      </c>
      <c r="I72" s="36">
        <v>10240</v>
      </c>
      <c r="J72" s="19" t="s">
        <v>60</v>
      </c>
      <c r="K72" s="19" t="s">
        <v>67</v>
      </c>
      <c r="L72" s="19" t="s">
        <v>68</v>
      </c>
      <c r="M72" s="37">
        <v>10240</v>
      </c>
      <c r="N72" s="37">
        <v>10240</v>
      </c>
      <c r="O72" s="18" t="s">
        <v>174</v>
      </c>
      <c r="P72" s="23" t="s">
        <v>207</v>
      </c>
    </row>
    <row r="73" spans="1:16" ht="41" x14ac:dyDescent="0.3">
      <c r="A73" s="18">
        <v>72</v>
      </c>
      <c r="B73" s="20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31" t="s">
        <v>213</v>
      </c>
      <c r="I73" s="36">
        <v>10000</v>
      </c>
      <c r="J73" s="19" t="s">
        <v>60</v>
      </c>
      <c r="K73" s="19" t="s">
        <v>67</v>
      </c>
      <c r="L73" s="19" t="s">
        <v>68</v>
      </c>
      <c r="M73" s="37">
        <v>10000</v>
      </c>
      <c r="N73" s="37">
        <v>10000</v>
      </c>
      <c r="O73" s="34" t="s">
        <v>214</v>
      </c>
      <c r="P73" s="23" t="s">
        <v>215</v>
      </c>
    </row>
    <row r="74" spans="1:16" x14ac:dyDescent="0.3">
      <c r="A74" s="18">
        <v>73</v>
      </c>
      <c r="B74" s="20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3" t="s">
        <v>218</v>
      </c>
      <c r="I74" s="36">
        <v>9500</v>
      </c>
      <c r="J74" s="19" t="s">
        <v>60</v>
      </c>
      <c r="K74" s="19" t="s">
        <v>67</v>
      </c>
      <c r="L74" s="19" t="s">
        <v>68</v>
      </c>
      <c r="M74" s="37">
        <v>9500</v>
      </c>
      <c r="N74" s="37">
        <v>9500</v>
      </c>
      <c r="O74" s="18" t="s">
        <v>219</v>
      </c>
      <c r="P74" s="23" t="s">
        <v>220</v>
      </c>
    </row>
    <row r="75" spans="1:16" ht="60" customHeight="1" x14ac:dyDescent="0.3">
      <c r="A75" s="18">
        <v>74</v>
      </c>
      <c r="B75" s="20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238</v>
      </c>
      <c r="I75" s="38">
        <v>8640</v>
      </c>
      <c r="J75" s="19" t="s">
        <v>60</v>
      </c>
      <c r="K75" s="19" t="s">
        <v>67</v>
      </c>
      <c r="L75" s="19" t="s">
        <v>68</v>
      </c>
      <c r="M75" s="37">
        <v>8640</v>
      </c>
      <c r="N75" s="37">
        <v>8640</v>
      </c>
      <c r="O75" s="39" t="s">
        <v>233</v>
      </c>
      <c r="P75" s="24" t="s">
        <v>234</v>
      </c>
    </row>
    <row r="76" spans="1:16" ht="41" x14ac:dyDescent="0.3">
      <c r="A76" s="18">
        <v>75</v>
      </c>
      <c r="B76" s="20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31" t="s">
        <v>157</v>
      </c>
      <c r="I76" s="36">
        <v>8330</v>
      </c>
      <c r="J76" s="19" t="s">
        <v>60</v>
      </c>
      <c r="K76" s="19" t="s">
        <v>67</v>
      </c>
      <c r="L76" s="19" t="s">
        <v>68</v>
      </c>
      <c r="M76" s="37">
        <v>8330</v>
      </c>
      <c r="N76" s="37">
        <v>8330</v>
      </c>
      <c r="O76" s="18" t="s">
        <v>143</v>
      </c>
      <c r="P76" s="23" t="s">
        <v>158</v>
      </c>
    </row>
    <row r="77" spans="1:16" ht="44" customHeight="1" x14ac:dyDescent="0.3">
      <c r="A77" s="18">
        <v>76</v>
      </c>
      <c r="C77" s="19"/>
      <c r="D77" s="19"/>
      <c r="E77" s="19"/>
      <c r="F77" s="19"/>
      <c r="G77" s="19"/>
      <c r="H77" s="49" t="s">
        <v>231</v>
      </c>
      <c r="I77" s="38">
        <v>8245</v>
      </c>
      <c r="J77" s="19" t="s">
        <v>60</v>
      </c>
      <c r="K77" s="19" t="s">
        <v>67</v>
      </c>
      <c r="L77" s="19" t="s">
        <v>68</v>
      </c>
      <c r="M77" s="37">
        <v>8245</v>
      </c>
      <c r="N77" s="37">
        <v>8245</v>
      </c>
      <c r="O77" s="39" t="s">
        <v>233</v>
      </c>
      <c r="P77" s="24" t="s">
        <v>234</v>
      </c>
    </row>
    <row r="78" spans="1:16" s="61" customFormat="1" x14ac:dyDescent="0.3">
      <c r="A78" s="53">
        <v>77</v>
      </c>
      <c r="B78" s="54">
        <v>2568</v>
      </c>
      <c r="C78" s="62" t="s">
        <v>55</v>
      </c>
      <c r="D78" s="62" t="s">
        <v>56</v>
      </c>
      <c r="E78" s="62" t="s">
        <v>57</v>
      </c>
      <c r="F78" s="62" t="s">
        <v>58</v>
      </c>
      <c r="G78" s="62" t="s">
        <v>59</v>
      </c>
      <c r="H78" s="55" t="s">
        <v>198</v>
      </c>
      <c r="I78" s="64">
        <v>7900</v>
      </c>
      <c r="J78" s="62" t="s">
        <v>60</v>
      </c>
      <c r="K78" s="62" t="s">
        <v>67</v>
      </c>
      <c r="L78" s="62" t="s">
        <v>68</v>
      </c>
      <c r="M78" s="65">
        <v>7900</v>
      </c>
      <c r="N78" s="65">
        <v>7900</v>
      </c>
      <c r="O78" s="53" t="s">
        <v>199</v>
      </c>
      <c r="P78" s="55" t="s">
        <v>200</v>
      </c>
    </row>
    <row r="79" spans="1:16" x14ac:dyDescent="0.3">
      <c r="A79" s="18">
        <v>78</v>
      </c>
      <c r="B79" s="20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31" t="s">
        <v>165</v>
      </c>
      <c r="I79" s="36">
        <v>7500</v>
      </c>
      <c r="J79" s="19" t="s">
        <v>60</v>
      </c>
      <c r="K79" s="19" t="s">
        <v>67</v>
      </c>
      <c r="L79" s="19" t="s">
        <v>68</v>
      </c>
      <c r="M79" s="37">
        <v>7500</v>
      </c>
      <c r="N79" s="37">
        <v>7500</v>
      </c>
      <c r="O79" s="18" t="s">
        <v>166</v>
      </c>
      <c r="P79" s="23">
        <v>67129518901</v>
      </c>
    </row>
    <row r="80" spans="1:16" x14ac:dyDescent="0.3">
      <c r="A80" s="18">
        <v>79</v>
      </c>
      <c r="B80" s="20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3" t="s">
        <v>179</v>
      </c>
      <c r="I80" s="36">
        <v>7030</v>
      </c>
      <c r="J80" s="19" t="s">
        <v>60</v>
      </c>
      <c r="K80" s="19" t="s">
        <v>67</v>
      </c>
      <c r="L80" s="19" t="s">
        <v>68</v>
      </c>
      <c r="M80" s="37">
        <v>7030</v>
      </c>
      <c r="N80" s="37">
        <v>7030</v>
      </c>
      <c r="O80" s="34" t="s">
        <v>177</v>
      </c>
      <c r="P80" s="23">
        <v>68019358115</v>
      </c>
    </row>
    <row r="81" spans="1:16" s="61" customFormat="1" ht="41" x14ac:dyDescent="0.3">
      <c r="A81" s="53">
        <v>80</v>
      </c>
      <c r="B81" s="54">
        <v>2568</v>
      </c>
      <c r="C81" s="62" t="s">
        <v>55</v>
      </c>
      <c r="D81" s="62" t="s">
        <v>56</v>
      </c>
      <c r="E81" s="62" t="s">
        <v>57</v>
      </c>
      <c r="F81" s="62" t="s">
        <v>58</v>
      </c>
      <c r="G81" s="62" t="s">
        <v>59</v>
      </c>
      <c r="H81" s="63" t="s">
        <v>201</v>
      </c>
      <c r="I81" s="64">
        <v>7000</v>
      </c>
      <c r="J81" s="62" t="s">
        <v>60</v>
      </c>
      <c r="K81" s="62" t="s">
        <v>67</v>
      </c>
      <c r="L81" s="62" t="s">
        <v>68</v>
      </c>
      <c r="M81" s="65">
        <v>7000</v>
      </c>
      <c r="N81" s="65">
        <v>7000</v>
      </c>
      <c r="O81" s="66" t="s">
        <v>199</v>
      </c>
      <c r="P81" s="55" t="s">
        <v>202</v>
      </c>
    </row>
    <row r="82" spans="1:16" ht="41" x14ac:dyDescent="0.3">
      <c r="A82" s="18">
        <v>81</v>
      </c>
      <c r="B82" s="20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31" t="s">
        <v>136</v>
      </c>
      <c r="I82" s="38">
        <v>6000</v>
      </c>
      <c r="J82" s="19" t="s">
        <v>60</v>
      </c>
      <c r="K82" s="19" t="s">
        <v>67</v>
      </c>
      <c r="L82" s="19" t="s">
        <v>68</v>
      </c>
      <c r="M82" s="37">
        <v>6000</v>
      </c>
      <c r="N82" s="37">
        <v>6000</v>
      </c>
      <c r="O82" s="34" t="s">
        <v>137</v>
      </c>
      <c r="P82" s="23" t="s">
        <v>138</v>
      </c>
    </row>
    <row r="83" spans="1:16" ht="41" x14ac:dyDescent="0.3">
      <c r="A83" s="18">
        <v>82</v>
      </c>
      <c r="B83" s="20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31" t="s">
        <v>173</v>
      </c>
      <c r="I83" s="38">
        <v>6000</v>
      </c>
      <c r="J83" s="19" t="s">
        <v>60</v>
      </c>
      <c r="K83" s="19" t="s">
        <v>67</v>
      </c>
      <c r="L83" s="19" t="s">
        <v>68</v>
      </c>
      <c r="M83" s="37">
        <v>6000</v>
      </c>
      <c r="N83" s="37">
        <v>6000</v>
      </c>
      <c r="O83" s="34" t="s">
        <v>174</v>
      </c>
      <c r="P83" s="23" t="s">
        <v>175</v>
      </c>
    </row>
    <row r="84" spans="1:16" x14ac:dyDescent="0.3">
      <c r="A84" s="18">
        <v>83</v>
      </c>
      <c r="B84" s="20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3" t="s">
        <v>149</v>
      </c>
      <c r="I84" s="38">
        <v>5700</v>
      </c>
      <c r="J84" s="19" t="s">
        <v>60</v>
      </c>
      <c r="K84" s="19" t="s">
        <v>67</v>
      </c>
      <c r="L84" s="19" t="s">
        <v>68</v>
      </c>
      <c r="M84" s="37">
        <v>5700</v>
      </c>
      <c r="N84" s="37">
        <v>5700</v>
      </c>
      <c r="O84" s="18" t="s">
        <v>150</v>
      </c>
      <c r="P84" s="23" t="s">
        <v>151</v>
      </c>
    </row>
    <row r="85" spans="1:16" s="61" customFormat="1" x14ac:dyDescent="0.3">
      <c r="A85" s="53">
        <v>84</v>
      </c>
      <c r="B85" s="54">
        <v>2568</v>
      </c>
      <c r="C85" s="62" t="s">
        <v>55</v>
      </c>
      <c r="D85" s="62" t="s">
        <v>56</v>
      </c>
      <c r="E85" s="62" t="s">
        <v>57</v>
      </c>
      <c r="F85" s="62" t="s">
        <v>58</v>
      </c>
      <c r="G85" s="62" t="s">
        <v>59</v>
      </c>
      <c r="H85" s="55" t="s">
        <v>203</v>
      </c>
      <c r="I85" s="67">
        <v>5500</v>
      </c>
      <c r="J85" s="62" t="s">
        <v>60</v>
      </c>
      <c r="K85" s="62" t="s">
        <v>67</v>
      </c>
      <c r="L85" s="62" t="s">
        <v>68</v>
      </c>
      <c r="M85" s="65">
        <v>5500</v>
      </c>
      <c r="N85" s="65">
        <v>5500</v>
      </c>
      <c r="O85" s="53" t="s">
        <v>199</v>
      </c>
      <c r="P85" s="55" t="s">
        <v>204</v>
      </c>
    </row>
    <row r="86" spans="1:16" ht="41" x14ac:dyDescent="0.3">
      <c r="A86" s="18">
        <v>85</v>
      </c>
      <c r="B86" s="20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49" t="s">
        <v>230</v>
      </c>
      <c r="I86" s="38">
        <v>5200</v>
      </c>
      <c r="J86" s="19" t="s">
        <v>60</v>
      </c>
      <c r="K86" s="19" t="s">
        <v>67</v>
      </c>
      <c r="L86" s="19" t="s">
        <v>68</v>
      </c>
      <c r="M86" s="38">
        <v>5200</v>
      </c>
      <c r="N86" s="38">
        <v>5200</v>
      </c>
      <c r="O86" s="39" t="s">
        <v>242</v>
      </c>
      <c r="P86" s="24" t="s">
        <v>241</v>
      </c>
    </row>
    <row r="87" spans="1:16" ht="65.5" customHeight="1" x14ac:dyDescent="0.3">
      <c r="A87" s="18">
        <v>86</v>
      </c>
      <c r="B87" s="20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31" t="s">
        <v>192</v>
      </c>
      <c r="I87" s="38">
        <v>4970</v>
      </c>
      <c r="J87" s="19" t="s">
        <v>60</v>
      </c>
      <c r="K87" s="19" t="s">
        <v>67</v>
      </c>
      <c r="L87" s="19" t="s">
        <v>68</v>
      </c>
      <c r="M87" s="37">
        <v>4970</v>
      </c>
      <c r="N87" s="37">
        <v>4970</v>
      </c>
      <c r="O87" s="18" t="s">
        <v>193</v>
      </c>
      <c r="P87" s="24" t="s">
        <v>227</v>
      </c>
    </row>
    <row r="88" spans="1:16" ht="44.5" customHeight="1" x14ac:dyDescent="0.3">
      <c r="A88" s="18">
        <v>87</v>
      </c>
      <c r="B88" s="20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3" t="s">
        <v>159</v>
      </c>
      <c r="I88" s="38">
        <v>4570</v>
      </c>
      <c r="J88" s="19" t="s">
        <v>60</v>
      </c>
      <c r="K88" s="19" t="s">
        <v>67</v>
      </c>
      <c r="L88" s="19" t="s">
        <v>68</v>
      </c>
      <c r="M88" s="37">
        <v>4570</v>
      </c>
      <c r="N88" s="37">
        <v>4570</v>
      </c>
      <c r="O88" s="18" t="s">
        <v>153</v>
      </c>
      <c r="P88" s="24" t="s">
        <v>227</v>
      </c>
    </row>
    <row r="89" spans="1:16" ht="51.5" customHeight="1" x14ac:dyDescent="0.3">
      <c r="A89" s="18">
        <v>88</v>
      </c>
      <c r="B89" s="20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31" t="s">
        <v>126</v>
      </c>
      <c r="I89" s="38">
        <v>4500</v>
      </c>
      <c r="J89" s="19" t="s">
        <v>60</v>
      </c>
      <c r="K89" s="19" t="s">
        <v>67</v>
      </c>
      <c r="L89" s="19" t="s">
        <v>68</v>
      </c>
      <c r="M89" s="37">
        <v>4500</v>
      </c>
      <c r="N89" s="37">
        <v>4500</v>
      </c>
      <c r="O89" s="18" t="s">
        <v>127</v>
      </c>
      <c r="P89" s="24" t="s">
        <v>227</v>
      </c>
    </row>
    <row r="90" spans="1:16" ht="63.5" customHeight="1" x14ac:dyDescent="0.3">
      <c r="A90" s="18">
        <v>89</v>
      </c>
      <c r="B90" s="20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31" t="s">
        <v>194</v>
      </c>
      <c r="I90" s="38">
        <v>4358</v>
      </c>
      <c r="J90" s="19" t="s">
        <v>60</v>
      </c>
      <c r="K90" s="19" t="s">
        <v>67</v>
      </c>
      <c r="L90" s="19" t="s">
        <v>68</v>
      </c>
      <c r="M90" s="37">
        <v>4358</v>
      </c>
      <c r="N90" s="37">
        <v>4358</v>
      </c>
      <c r="O90" s="18" t="s">
        <v>195</v>
      </c>
      <c r="P90" s="24" t="s">
        <v>227</v>
      </c>
    </row>
    <row r="91" spans="1:16" ht="102.5" customHeight="1" x14ac:dyDescent="0.3">
      <c r="A91" s="18">
        <v>90</v>
      </c>
      <c r="B91" s="20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31" t="s">
        <v>186</v>
      </c>
      <c r="I91" s="38">
        <v>4200</v>
      </c>
      <c r="J91" s="19" t="s">
        <v>60</v>
      </c>
      <c r="K91" s="19" t="s">
        <v>67</v>
      </c>
      <c r="L91" s="19" t="s">
        <v>68</v>
      </c>
      <c r="M91" s="37">
        <v>4200</v>
      </c>
      <c r="N91" s="37">
        <v>4200</v>
      </c>
      <c r="O91" s="39" t="s">
        <v>129</v>
      </c>
      <c r="P91" s="24" t="s">
        <v>227</v>
      </c>
    </row>
    <row r="92" spans="1:16" ht="82" customHeight="1" x14ac:dyDescent="0.3">
      <c r="A92" s="18">
        <v>91</v>
      </c>
      <c r="B92" s="20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31" t="s">
        <v>142</v>
      </c>
      <c r="I92" s="38">
        <v>3000</v>
      </c>
      <c r="J92" s="19" t="s">
        <v>60</v>
      </c>
      <c r="K92" s="19" t="s">
        <v>67</v>
      </c>
      <c r="L92" s="19" t="s">
        <v>68</v>
      </c>
      <c r="M92" s="37">
        <v>3000</v>
      </c>
      <c r="N92" s="37">
        <v>3000</v>
      </c>
      <c r="O92" s="50" t="s">
        <v>143</v>
      </c>
      <c r="P92" s="24" t="s">
        <v>227</v>
      </c>
    </row>
    <row r="93" spans="1:16" ht="82" customHeight="1" x14ac:dyDescent="0.3">
      <c r="A93" s="18">
        <v>92</v>
      </c>
      <c r="B93" s="20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3" t="s">
        <v>205</v>
      </c>
      <c r="I93" s="38">
        <v>2000</v>
      </c>
      <c r="J93" s="19" t="s">
        <v>60</v>
      </c>
      <c r="K93" s="19" t="s">
        <v>67</v>
      </c>
      <c r="L93" s="19" t="s">
        <v>68</v>
      </c>
      <c r="M93" s="37">
        <v>2000</v>
      </c>
      <c r="N93" s="37">
        <v>2000</v>
      </c>
      <c r="O93" s="50" t="s">
        <v>199</v>
      </c>
      <c r="P93" s="24" t="s">
        <v>227</v>
      </c>
    </row>
    <row r="94" spans="1:16" ht="82" customHeight="1" x14ac:dyDescent="0.3">
      <c r="A94" s="18">
        <v>93</v>
      </c>
      <c r="B94" s="20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49" t="s">
        <v>231</v>
      </c>
      <c r="I94" s="38">
        <v>1080</v>
      </c>
      <c r="J94" s="19" t="s">
        <v>60</v>
      </c>
      <c r="K94" s="19" t="s">
        <v>67</v>
      </c>
      <c r="L94" s="19" t="s">
        <v>68</v>
      </c>
      <c r="M94" s="37">
        <v>1080</v>
      </c>
      <c r="N94" s="37">
        <v>1080</v>
      </c>
      <c r="O94" s="39" t="s">
        <v>233</v>
      </c>
      <c r="P94" s="24" t="s">
        <v>234</v>
      </c>
    </row>
    <row r="95" spans="1:16" ht="123" x14ac:dyDescent="0.3">
      <c r="A95" s="18">
        <v>94</v>
      </c>
      <c r="B95" s="20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49" t="s">
        <v>228</v>
      </c>
      <c r="I95" s="38">
        <v>1000</v>
      </c>
      <c r="J95" s="19" t="s">
        <v>60</v>
      </c>
      <c r="K95" s="19" t="s">
        <v>67</v>
      </c>
      <c r="L95" s="19" t="s">
        <v>68</v>
      </c>
      <c r="M95" s="37">
        <v>1000</v>
      </c>
      <c r="N95" s="37">
        <v>1000</v>
      </c>
      <c r="O95" s="23" t="s">
        <v>229</v>
      </c>
      <c r="P95" s="24" t="s">
        <v>234</v>
      </c>
    </row>
    <row r="96" spans="1:16" ht="123" x14ac:dyDescent="0.3">
      <c r="A96" s="18">
        <v>95</v>
      </c>
      <c r="B96" s="20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49" t="s">
        <v>236</v>
      </c>
      <c r="I96" s="38">
        <v>1000</v>
      </c>
      <c r="J96" s="19" t="s">
        <v>60</v>
      </c>
      <c r="K96" s="19" t="s">
        <v>67</v>
      </c>
      <c r="L96" s="19" t="s">
        <v>68</v>
      </c>
      <c r="M96" s="37">
        <v>1000</v>
      </c>
      <c r="N96" s="37">
        <v>1000</v>
      </c>
      <c r="O96" s="23" t="s">
        <v>229</v>
      </c>
      <c r="P96" s="24" t="s">
        <v>234</v>
      </c>
    </row>
    <row r="97" spans="1:16" ht="123" x14ac:dyDescent="0.3">
      <c r="A97" s="18">
        <v>96</v>
      </c>
      <c r="B97" s="20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49" t="s">
        <v>237</v>
      </c>
      <c r="I97" s="38">
        <v>970</v>
      </c>
      <c r="J97" s="19" t="s">
        <v>60</v>
      </c>
      <c r="K97" s="19" t="s">
        <v>67</v>
      </c>
      <c r="L97" s="19" t="s">
        <v>68</v>
      </c>
      <c r="M97" s="37">
        <v>970</v>
      </c>
      <c r="N97" s="37">
        <v>970</v>
      </c>
      <c r="O97" s="39" t="s">
        <v>240</v>
      </c>
      <c r="P97" s="24" t="s">
        <v>234</v>
      </c>
    </row>
    <row r="98" spans="1:16" ht="123" x14ac:dyDescent="0.3">
      <c r="A98" s="18">
        <v>97</v>
      </c>
      <c r="B98" s="20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49" t="s">
        <v>239</v>
      </c>
      <c r="I98" s="38">
        <v>900</v>
      </c>
      <c r="J98" s="19" t="s">
        <v>60</v>
      </c>
      <c r="K98" s="19" t="s">
        <v>67</v>
      </c>
      <c r="L98" s="19" t="s">
        <v>68</v>
      </c>
      <c r="M98" s="37">
        <v>900</v>
      </c>
      <c r="N98" s="37">
        <v>900</v>
      </c>
      <c r="O98" s="39" t="s">
        <v>197</v>
      </c>
      <c r="P98" s="24" t="s">
        <v>234</v>
      </c>
    </row>
    <row r="99" spans="1:16" ht="123" x14ac:dyDescent="0.3">
      <c r="A99" s="18">
        <v>98</v>
      </c>
      <c r="B99" s="20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49" t="s">
        <v>237</v>
      </c>
      <c r="I99" s="38">
        <v>480</v>
      </c>
      <c r="J99" s="19" t="s">
        <v>60</v>
      </c>
      <c r="K99" s="19" t="s">
        <v>67</v>
      </c>
      <c r="L99" s="19" t="s">
        <v>68</v>
      </c>
      <c r="M99" s="37">
        <v>480</v>
      </c>
      <c r="N99" s="37">
        <v>480</v>
      </c>
      <c r="O99" s="39" t="s">
        <v>240</v>
      </c>
      <c r="P99" s="24" t="s">
        <v>234</v>
      </c>
    </row>
    <row r="100" spans="1:16" ht="123" x14ac:dyDescent="0.3">
      <c r="A100" s="18">
        <v>99</v>
      </c>
      <c r="B100" s="20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49" t="s">
        <v>235</v>
      </c>
      <c r="I100" s="38">
        <v>450</v>
      </c>
      <c r="J100" s="19" t="s">
        <v>60</v>
      </c>
      <c r="K100" s="19" t="s">
        <v>67</v>
      </c>
      <c r="L100" s="19" t="s">
        <v>68</v>
      </c>
      <c r="M100" s="37">
        <v>450</v>
      </c>
      <c r="N100" s="37">
        <v>450</v>
      </c>
      <c r="O100" s="39" t="s">
        <v>197</v>
      </c>
      <c r="P100" s="24" t="s">
        <v>234</v>
      </c>
    </row>
    <row r="101" spans="1:16" ht="41" x14ac:dyDescent="0.3">
      <c r="A101" s="18">
        <v>100</v>
      </c>
      <c r="B101" s="20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49" t="s">
        <v>230</v>
      </c>
      <c r="I101" s="38">
        <v>350</v>
      </c>
      <c r="J101" s="19" t="s">
        <v>60</v>
      </c>
      <c r="K101" s="19" t="s">
        <v>67</v>
      </c>
      <c r="L101" s="19" t="s">
        <v>68</v>
      </c>
      <c r="M101" s="37">
        <v>350</v>
      </c>
      <c r="N101" s="37">
        <v>350</v>
      </c>
      <c r="O101" s="39" t="s">
        <v>232</v>
      </c>
      <c r="P101" s="24" t="s">
        <v>241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10" fitToWidth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pun12030802@outlook.com</cp:lastModifiedBy>
  <cp:lastPrinted>2025-04-30T07:28:14Z</cp:lastPrinted>
  <dcterms:created xsi:type="dcterms:W3CDTF">2024-09-18T07:07:46Z</dcterms:created>
  <dcterms:modified xsi:type="dcterms:W3CDTF">2025-04-30T08:05:18Z</dcterms:modified>
</cp:coreProperties>
</file>